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entegraglobal.sharepoint.com/sites/Solutions/Shared Documents/Data and Analytics/Marketing_Analysis/"/>
    </mc:Choice>
  </mc:AlternateContent>
  <xr:revisionPtr revIDLastSave="455" documentId="8_{F4ACD548-1814-45CF-97D6-568988A3BD38}" xr6:coauthVersionLast="47" xr6:coauthVersionMax="47" xr10:uidLastSave="{20685BB8-BD61-4CA6-8900-C362396BE7FA}"/>
  <bookViews>
    <workbookView xWindow="5496" yWindow="636" windowWidth="34560" windowHeight="18600" firstSheet="2" xr2:uid="{7D389CBD-66A9-4B8E-B091-99709578C2D6}"/>
  </bookViews>
  <sheets>
    <sheet name="Disclaimer" sheetId="10" r:id="rId1"/>
    <sheet name="Summary" sheetId="8" r:id="rId2"/>
    <sheet name="Raw Data" sheetId="9" r:id="rId3"/>
  </sheets>
  <definedNames>
    <definedName name="_xlnm._FilterDatabase" localSheetId="2" hidden="1">'Raw Data'!$A$2:$E$157</definedName>
    <definedName name="_xlnm._FilterDatabase" localSheetId="1" hidden="1">Summary!$B$2:$E$157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<sst xmlns="http://schemas.openxmlformats.org/spreadsheetml/2006/main" count="434" uniqueCount="175">
  <si>
    <t>2025 CLO Manager Secondary  Market Visibility Rankings</t>
  </si>
  <si>
    <t>Ranking</t>
  </si>
  <si>
    <t>CLO Manager</t>
  </si>
  <si>
    <t>Secondary Market Visibility Share - %</t>
  </si>
  <si>
    <t>2025 Pricing Power                      Wider  &lt;---&gt; Tighter</t>
  </si>
  <si>
    <t>Visibility Deciles (%)</t>
  </si>
  <si>
    <t>UBS Asset Management</t>
  </si>
  <si>
    <t>0-10%</t>
  </si>
  <si>
    <t>PGIM</t>
  </si>
  <si>
    <t>Octagon Credit Investors, LLC</t>
  </si>
  <si>
    <t>Sound Point Capital Management LP</t>
  </si>
  <si>
    <t>10-20%</t>
  </si>
  <si>
    <t>CIFC Asset Management LLC</t>
  </si>
  <si>
    <t>Carlyle Investment Management LLC</t>
  </si>
  <si>
    <t>KKR Financial Advisors LLC</t>
  </si>
  <si>
    <t>Blackstone Inc.</t>
  </si>
  <si>
    <t>20-30%</t>
  </si>
  <si>
    <t>Neuberger Berman Fixed Income LLC</t>
  </si>
  <si>
    <t>Elmwood Asset Management LLC</t>
  </si>
  <si>
    <t>AGL CLO Credit Management LLC</t>
  </si>
  <si>
    <t>Ares Management, LLC</t>
  </si>
  <si>
    <t>30-40%</t>
  </si>
  <si>
    <t>Voya Alternative Asset Management</t>
  </si>
  <si>
    <t>BlackRock Financial Management</t>
  </si>
  <si>
    <t>Onex Credit Partners LLC</t>
  </si>
  <si>
    <t>Palmer Square Capital Management LLC</t>
  </si>
  <si>
    <t>Franklin Templeton</t>
  </si>
  <si>
    <t>40-50%</t>
  </si>
  <si>
    <t>Oak Hill Advisors LP</t>
  </si>
  <si>
    <t>Bain Capital Credit</t>
  </si>
  <si>
    <t>Symphony Asset Management LLC</t>
  </si>
  <si>
    <t>LCM Asset Management LLC</t>
  </si>
  <si>
    <t/>
  </si>
  <si>
    <t>Napier Park Global Capital, LLC</t>
  </si>
  <si>
    <t>CVC Credit Partners LLC</t>
  </si>
  <si>
    <t>Invesco Inc.</t>
  </si>
  <si>
    <t>50-60%</t>
  </si>
  <si>
    <t>MJX Asset Management LLC</t>
  </si>
  <si>
    <t>Sculptor Capital Management</t>
  </si>
  <si>
    <t>Aegon Asset Management</t>
  </si>
  <si>
    <t>Kennedy Lewis Advisors LLC</t>
  </si>
  <si>
    <t>First Eagle Investment Management</t>
  </si>
  <si>
    <t>Blue Owl Liquid Credit Advisors LLC</t>
  </si>
  <si>
    <t>Apex Credit Partners LLC</t>
  </si>
  <si>
    <t>Trinitas Capital Management LLC</t>
  </si>
  <si>
    <t>60-70%</t>
  </si>
  <si>
    <t>GoldenTree Asset Management LP</t>
  </si>
  <si>
    <t>Redding Ridge Asset Management</t>
  </si>
  <si>
    <t>TCW Asset Management Company</t>
  </si>
  <si>
    <t>Sixth Street Partners</t>
  </si>
  <si>
    <t>Canyon Capital Advisors LLC</t>
  </si>
  <si>
    <t>Fortress Investment Group LLC</t>
  </si>
  <si>
    <t>Irradiant Partners, LP</t>
  </si>
  <si>
    <t>Fidelity Management &amp; Research</t>
  </si>
  <si>
    <t>Brigade Capital Management LP</t>
  </si>
  <si>
    <t>HalseyPoint Asset Management, LLC</t>
  </si>
  <si>
    <t>Allstate Investment Management Company</t>
  </si>
  <si>
    <t>70-80%</t>
  </si>
  <si>
    <t>King Street Capital Management</t>
  </si>
  <si>
    <t>Barings LLC</t>
  </si>
  <si>
    <t>Anchorage Capital Group LLC</t>
  </si>
  <si>
    <t>Birch Grove Capital LP</t>
  </si>
  <si>
    <t>Seix Investment Advisors LLC</t>
  </si>
  <si>
    <t>ArrowMark Colorado Holdings, LLC</t>
  </si>
  <si>
    <t>Golub Capital Management LLC</t>
  </si>
  <si>
    <t>Centerbridge Credit Funding Advisors LLC</t>
  </si>
  <si>
    <t>American Money Management Corporation</t>
  </si>
  <si>
    <t>HPS Investment Partners, LLC</t>
  </si>
  <si>
    <t>AXA Investment Managers</t>
  </si>
  <si>
    <t>CarVal CLO Management, LLC</t>
  </si>
  <si>
    <t>ORIX Holdings</t>
  </si>
  <si>
    <t>OakTree Capital Management LLC</t>
  </si>
  <si>
    <t>80-90%</t>
  </si>
  <si>
    <t>PPM America Inc.</t>
  </si>
  <si>
    <t>Silver Point Capital LP</t>
  </si>
  <si>
    <t>Eaton Vance Management</t>
  </si>
  <si>
    <t>Marble Point Credit Management LLC</t>
  </si>
  <si>
    <t>Vibrant Capital Partners</t>
  </si>
  <si>
    <t>Western Asset Management Company</t>
  </si>
  <si>
    <t>Investcorp B.S.C.</t>
  </si>
  <si>
    <t>Crescent Capital Group LP</t>
  </si>
  <si>
    <t>Five Arrows Managers LLP</t>
  </si>
  <si>
    <t>APC Asset Development</t>
  </si>
  <si>
    <t>Partners Group</t>
  </si>
  <si>
    <t>Angelo, Gordon &amp; Company LP</t>
  </si>
  <si>
    <t>Clover Credit Management, LLC</t>
  </si>
  <si>
    <t>Trimaran Advisors LLC</t>
  </si>
  <si>
    <t>Pacific Investment Management Company</t>
  </si>
  <si>
    <t>ZAIS Group Inc.</t>
  </si>
  <si>
    <t>AllianceBernstein LP</t>
  </si>
  <si>
    <t>Diameter Capital Partners LP</t>
  </si>
  <si>
    <t>MidOcean Credit Fund Management LP</t>
  </si>
  <si>
    <t>New Mountain Credit CLO Advisers LLC</t>
  </si>
  <si>
    <t>90-100%</t>
  </si>
  <si>
    <t>Columbia Management Investment Advisors, LLC</t>
  </si>
  <si>
    <t>Nassau Global Credit</t>
  </si>
  <si>
    <t>New York Life Investment Management LLC</t>
  </si>
  <si>
    <t>Sycamore Tree CLO Advisors L.P.</t>
  </si>
  <si>
    <t>PineBridge Investments LLC</t>
  </si>
  <si>
    <t>Shenkman Capital Management Inc.</t>
  </si>
  <si>
    <t>Intermediate Capital Group plc</t>
  </si>
  <si>
    <t>Black Diamond Capital Management LLC</t>
  </si>
  <si>
    <t>RBC</t>
  </si>
  <si>
    <t>Post Advisory Group LLC</t>
  </si>
  <si>
    <t>Northwestern Investment Management Company</t>
  </si>
  <si>
    <t>Whitebox Capital Management LLC</t>
  </si>
  <si>
    <t>Empower Capital Management LLC</t>
  </si>
  <si>
    <t>Beach Point CLO Management LLC</t>
  </si>
  <si>
    <t>Pretium Credit Management LLC</t>
  </si>
  <si>
    <t>Future Standard</t>
  </si>
  <si>
    <t>Steele Creek Investment Management</t>
  </si>
  <si>
    <t>DoubleLine Capital LP</t>
  </si>
  <si>
    <t>MS 522 CLO CM LLC</t>
  </si>
  <si>
    <t>Tikehau Capital Europe Limited</t>
  </si>
  <si>
    <t>CQS Investment Management Ltd.</t>
  </si>
  <si>
    <t>Marathon Asset Management LP</t>
  </si>
  <si>
    <t>Goldman Sachs Asset Management</t>
  </si>
  <si>
    <t>Aquarian Credit Partners LLC</t>
  </si>
  <si>
    <t>OFS Capital Management</t>
  </si>
  <si>
    <t>BH Credit Management LLC</t>
  </si>
  <si>
    <t>Greywolf Capital Management LP</t>
  </si>
  <si>
    <t>TCI Capital Management LLC</t>
  </si>
  <si>
    <t>Teachers Insurance and Annuity Association of America</t>
  </si>
  <si>
    <t>Muzinich &amp; Co. Inc.</t>
  </si>
  <si>
    <t>40/86 Advisors Inc.</t>
  </si>
  <si>
    <t>Guggenheim Investment Management LLC</t>
  </si>
  <si>
    <t>Park Avenue Institutional Advisers LLC</t>
  </si>
  <si>
    <t>Putnam Advisory Company Inc.</t>
  </si>
  <si>
    <t>CTM Asset Management</t>
  </si>
  <si>
    <t>Warwick Capital Partners LLP</t>
  </si>
  <si>
    <t>Obra CLO Management LLC</t>
  </si>
  <si>
    <t>Wellington Management Company</t>
  </si>
  <si>
    <t>Permira Debt Managers Group Holdings Limited</t>
  </si>
  <si>
    <t>Atlantic Asset Management LLC</t>
  </si>
  <si>
    <t>WhiteStar Asset Management LLC</t>
  </si>
  <si>
    <t>Saratoga Investment Corp</t>
  </si>
  <si>
    <t>Sancus Capital Management LP</t>
  </si>
  <si>
    <t>Fort Washington Investment Advisors, Inc.</t>
  </si>
  <si>
    <t>Apollo Credit Management LLC</t>
  </si>
  <si>
    <t>Bardin Hill Loan Management LLC</t>
  </si>
  <si>
    <t>Capital Four CLO Management K/S</t>
  </si>
  <si>
    <t>Blackstone Inc</t>
  </si>
  <si>
    <t>Nuveen Alternatives Advisors LLC</t>
  </si>
  <si>
    <t>CFI Partners, LLC</t>
  </si>
  <si>
    <t>Franklin Advisors Inc.</t>
  </si>
  <si>
    <t>Silver Rock Management LLC</t>
  </si>
  <si>
    <t>Canaras Capital Management, LLC</t>
  </si>
  <si>
    <t>Katayma Loan Management, LLC</t>
  </si>
  <si>
    <t>Hayfin Capital Management LLP</t>
  </si>
  <si>
    <t>Antares Capital Advisers LLC</t>
  </si>
  <si>
    <t>Anthelion Capital Partners LLC</t>
  </si>
  <si>
    <t>Polus Capital Management</t>
  </si>
  <si>
    <t>Man Group plc</t>
  </si>
  <si>
    <t>Crestline Denali Capital LP</t>
  </si>
  <si>
    <t>Polen Capital CLO Management, LLC</t>
  </si>
  <si>
    <t>Garnet Credit Management</t>
  </si>
  <si>
    <t>Arini Capital Management</t>
  </si>
  <si>
    <t>H.I.G. WhiteHorse Capital LLC</t>
  </si>
  <si>
    <t>Abry Partners III LLC</t>
  </si>
  <si>
    <t>Garnet Credit Management LLC</t>
  </si>
  <si>
    <t>Jocassee Partners LLC</t>
  </si>
  <si>
    <t>Symetra Investment Management Co.</t>
  </si>
  <si>
    <t>Credit Suisse Asset Management</t>
  </si>
  <si>
    <t>Covenant Credit Partners, LLC</t>
  </si>
  <si>
    <t>Macquarie Capital Investment Management LLC</t>
  </si>
  <si>
    <t>Z Capital Credit Partners LLC</t>
  </si>
  <si>
    <t>Morgan Stanley Eaton Vance CLO Manager LLC</t>
  </si>
  <si>
    <t>Eldridge Credit Advisers, LLC</t>
  </si>
  <si>
    <t>Kennedy Lewis Loan Management LLC</t>
  </si>
  <si>
    <t>HarbourView Asset Management Corp.</t>
  </si>
  <si>
    <t>Ellington CLO Management LLC</t>
  </si>
  <si>
    <t>Carlson Capital, L.P.</t>
  </si>
  <si>
    <t>CLO Manager Secondary  Market Visibility Share - 2025</t>
  </si>
  <si>
    <t>Visibility Share - %</t>
  </si>
  <si>
    <t>2025 Pricing Power (bps) Wider  &lt;---&gt; Tighter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</si>
</sst>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/>
  </cellStyleXfs>
  <cellXfs count="57">
    <xf numFmtId="0" fontId="0" fillId="0" borderId="0" xfId="0"/>
    <xf numFmtId="0" fontId="0" fillId="34" borderId="0" xfId="0" applyFill="1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16" fillId="34" borderId="0" xfId="0" applyFont="1" applyFill="1"/>
    <xf numFmtId="0" fontId="18" fillId="33" borderId="10" xfId="0" applyFont="1" applyFill="1" applyBorder="1"/>
    <xf numFmtId="0" fontId="18" fillId="33" borderId="11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9" fillId="34" borderId="14" xfId="0" applyFont="1" applyFill="1" applyBorder="1"/>
    <xf numFmtId="0" fontId="19" fillId="35" borderId="17" xfId="0" applyFont="1" applyFill="1" applyBorder="1"/>
    <xf numFmtId="0" fontId="19" fillId="35" borderId="14" xfId="0" applyFont="1" applyFill="1" applyBorder="1"/>
    <xf numFmtId="0" fontId="19" fillId="35" borderId="15" xfId="0" applyFont="1" applyFill="1" applyBorder="1"/>
    <xf numFmtId="0" fontId="19" fillId="34" borderId="17" xfId="0" applyFont="1" applyFill="1" applyBorder="1"/>
    <xf numFmtId="0" fontId="19" fillId="34" borderId="15" xfId="0" applyFont="1" applyFill="1" applyBorder="1"/>
    <xf numFmtId="164" fontId="21" fillId="34" borderId="21" xfId="42" applyNumberFormat="1" applyFont="1" applyFill="1" applyBorder="1" applyAlignment="1">
      <alignment horizontal="left" vertical="center"/>
    </xf>
    <xf numFmtId="164" fontId="21" fillId="34" borderId="19" xfId="42" applyNumberFormat="1" applyFont="1" applyFill="1" applyBorder="1" applyAlignment="1">
      <alignment horizontal="left" vertical="center"/>
    </xf>
    <xf numFmtId="164" fontId="21" fillId="35" borderId="21" xfId="42" applyNumberFormat="1" applyFont="1" applyFill="1" applyBorder="1" applyAlignment="1">
      <alignment horizontal="left" vertical="center"/>
    </xf>
    <xf numFmtId="164" fontId="21" fillId="35" borderId="19" xfId="42" applyNumberFormat="1" applyFont="1" applyFill="1" applyBorder="1" applyAlignment="1">
      <alignment horizontal="left" vertical="center"/>
    </xf>
    <xf numFmtId="164" fontId="21" fillId="35" borderId="20" xfId="42" applyNumberFormat="1" applyFont="1" applyFill="1" applyBorder="1" applyAlignment="1">
      <alignment horizontal="left" vertical="center"/>
    </xf>
    <xf numFmtId="164" fontId="21" fillId="34" borderId="20" xfId="42" applyNumberFormat="1" applyFont="1" applyFill="1" applyBorder="1" applyAlignment="1">
      <alignment horizontal="left" vertical="center"/>
    </xf>
    <xf numFmtId="0" fontId="17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5" borderId="18" xfId="0" applyFont="1" applyFill="1" applyBorder="1" applyAlignment="1">
      <alignment horizontal="center"/>
    </xf>
    <xf numFmtId="0" fontId="22" fillId="35" borderId="0" xfId="0" applyFont="1" applyFill="1" applyAlignment="1">
      <alignment horizontal="center"/>
    </xf>
    <xf numFmtId="0" fontId="22" fillId="35" borderId="16" xfId="0" applyFont="1" applyFill="1" applyBorder="1" applyAlignment="1">
      <alignment horizontal="center"/>
    </xf>
    <xf numFmtId="0" fontId="22" fillId="34" borderId="18" xfId="0" applyFont="1" applyFill="1" applyBorder="1" applyAlignment="1">
      <alignment horizontal="center"/>
    </xf>
    <xf numFmtId="0" fontId="22" fillId="34" borderId="16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3" xfId="0" applyBorder="1"/>
    <xf numFmtId="0" fontId="0" fillId="0" borderId="28" xfId="0" applyBorder="1"/>
    <xf numFmtId="10" fontId="0" fillId="0" borderId="23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0" fontId="0" fillId="0" borderId="28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3" fillId="36" borderId="0" xfId="0" applyFont="1" applyFill="1" applyAlignment="1">
      <alignment horizontal="center"/>
    </xf>
    <xf numFmtId="0" fontId="13" fillId="36" borderId="0" xfId="0" applyFont="1" applyFill="1"/>
    <xf numFmtId="10" fontId="13" fillId="36" borderId="0" xfId="0" applyNumberFormat="1" applyFont="1" applyFill="1" applyAlignment="1">
      <alignment horizontal="center" vertical="center"/>
    </xf>
    <xf numFmtId="0" fontId="13" fillId="36" borderId="0" xfId="0" applyFont="1" applyFill="1" applyAlignment="1">
      <alignment horizontal="center" vertical="center"/>
    </xf>
    <xf numFmtId="0" fontId="18" fillId="35" borderId="21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18" fillId="35" borderId="20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18" fillId="34" borderId="21" xfId="0" applyFont="1" applyFill="1" applyBorder="1" applyAlignment="1">
      <alignment horizontal="center" vertical="center"/>
    </xf>
    <xf numFmtId="0" fontId="18" fillId="34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13" fillId="36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Percent 2" xfId="43" xr:uid="{E0F3CFBB-DE6B-40B2-84BB-6BF3BD673DE7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19</xdr:col>
      <xdr:colOff>533400</xdr:colOff>
      <xdr:row>53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C311EC-A496-7EDB-F6F2-74DB508C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15800" cy="971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114300</xdr:rowOff>
    </xdr:to>
    <xdr:sp macro="" textlink="">
      <xdr:nvSpPr>
        <xdr:cNvPr id="1025" name="AutoShape 1" descr="Output image">
          <a:extLst>
            <a:ext uri="{FF2B5EF4-FFF2-40B4-BE49-F238E27FC236}">
              <a16:creationId xmlns:a16="http://schemas.microsoft.com/office/drawing/2014/main" id="{E394548A-FF53-973C-5FC7-A64400C85451}"/>
            </a:ext>
          </a:extLst>
        </xdr:cNvPr>
        <xdr:cNvSpPr>
          <a:spLocks noChangeAspect="1" noChangeArrowheads="1"/>
        </xdr:cNvSpPr>
      </xdr:nvSpPr>
      <xdr:spPr bwMode="auto">
        <a:xfrm>
          <a:off x="19002375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B2FD-FF43-46E7-B357-6C173A9E57FC}">
  <dimension ref="A1"/>
  <sheetViews>
    <sheetView tabSelected="1" workbookViewId="0">
      <selection activeCell="Y45" sqref="Y45"/>
    </sheetView>
  </sheetViews>
  <sheetFormatPr defaultColWidth="9.140625" defaultRowHeight="14.4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992D-CF83-42B4-A479-FF5B32927324}">
  <dimension ref="A1:BU157"/>
  <sheetViews>
    <sheetView zoomScale="70" zoomScaleNormal="70" workbookViewId="0">
      <pane xSplit="2" ySplit="2" topLeftCell="C82" activePane="bottomRight" state="frozen"/>
      <selection pane="bottomRight" activeCell="B82" sqref="B82"/>
      <selection pane="bottomLeft" activeCell="A3" sqref="A3"/>
      <selection pane="topRight" activeCell="B1" sqref="B1"/>
    </sheetView>
  </sheetViews>
  <sheetFormatPr defaultColWidth="9.140625" defaultRowHeight="14.45"/>
  <cols>
    <col min="1" max="1" width="19.28515625" style="1" bestFit="1" customWidth="1"/>
    <col min="2" max="2" width="58.5703125" style="2" bestFit="1" customWidth="1"/>
    <col min="3" max="3" width="136.85546875" style="1" customWidth="1"/>
    <col min="4" max="4" width="27" style="1" customWidth="1"/>
    <col min="5" max="5" width="28.5703125" style="1" bestFit="1" customWidth="1"/>
    <col min="6" max="6" width="12.7109375" style="20" customWidth="1"/>
    <col min="7" max="7" width="16" style="2" customWidth="1"/>
    <col min="8" max="8" width="34.42578125" style="2" hidden="1" customWidth="1"/>
    <col min="9" max="10" width="20" style="2" hidden="1" customWidth="1"/>
    <col min="11" max="11" width="24.5703125" style="2" customWidth="1"/>
    <col min="12" max="12" width="23.85546875" style="2" bestFit="1" customWidth="1"/>
    <col min="13" max="13" width="35.28515625" style="2" bestFit="1" customWidth="1"/>
    <col min="14" max="14" width="14.85546875" style="2" bestFit="1" customWidth="1"/>
    <col min="15" max="15" width="22.140625" style="2" bestFit="1" customWidth="1"/>
    <col min="16" max="16" width="30.7109375" style="2" bestFit="1" customWidth="1"/>
    <col min="17" max="17" width="35.28515625" style="2" bestFit="1" customWidth="1"/>
    <col min="18" max="18" width="9.140625" style="2"/>
    <col min="19" max="19" width="17.7109375" style="2" bestFit="1" customWidth="1"/>
    <col min="20" max="20" width="17.7109375" style="2" customWidth="1"/>
    <col min="21" max="21" width="23.85546875" style="2" bestFit="1" customWidth="1"/>
    <col min="22" max="22" width="35.28515625" style="2" bestFit="1" customWidth="1"/>
    <col min="23" max="16384" width="9.140625" style="2"/>
  </cols>
  <sheetData>
    <row r="1" spans="1:73" ht="26.45" thickBot="1">
      <c r="A1" s="51" t="s">
        <v>0</v>
      </c>
      <c r="B1" s="51"/>
      <c r="C1" s="51"/>
      <c r="D1" s="51"/>
      <c r="E1" s="5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73" ht="42.6" thickBot="1">
      <c r="A2" s="6" t="s">
        <v>1</v>
      </c>
      <c r="B2" s="5" t="s">
        <v>2</v>
      </c>
      <c r="C2" s="6" t="s">
        <v>3</v>
      </c>
      <c r="D2" s="27" t="s">
        <v>4</v>
      </c>
      <c r="E2" s="7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73" ht="15" customHeight="1">
      <c r="A3" s="21">
        <v>1</v>
      </c>
      <c r="B3" s="8" t="s">
        <v>6</v>
      </c>
      <c r="C3" s="14">
        <v>3.6355600000000002E-2</v>
      </c>
      <c r="D3" s="14">
        <v>1.2290000000000001</v>
      </c>
      <c r="E3" s="53" t="s">
        <v>7</v>
      </c>
      <c r="G3" s="4"/>
      <c r="H3" s="4"/>
      <c r="I3" s="4"/>
      <c r="J3" s="4"/>
      <c r="K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73" ht="15" customHeight="1">
      <c r="A4" s="21">
        <v>2</v>
      </c>
      <c r="B4" s="8" t="s">
        <v>8</v>
      </c>
      <c r="C4" s="15">
        <v>3.3172799999999995E-2</v>
      </c>
      <c r="D4" s="15">
        <v>3.0724999999999998</v>
      </c>
      <c r="E4" s="5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Y4"/>
      <c r="BU4"/>
    </row>
    <row r="5" spans="1:73" ht="15.75" customHeight="1" thickBot="1">
      <c r="A5" s="21">
        <v>3</v>
      </c>
      <c r="B5" s="8" t="s">
        <v>9</v>
      </c>
      <c r="C5" s="15">
        <v>3.2246799999999999E-2</v>
      </c>
      <c r="D5" s="15">
        <v>2.7423999999999999</v>
      </c>
      <c r="E5" s="5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73" ht="15" customHeight="1">
      <c r="A6" s="22">
        <v>4</v>
      </c>
      <c r="B6" s="9" t="s">
        <v>10</v>
      </c>
      <c r="C6" s="16">
        <v>2.90704E-2</v>
      </c>
      <c r="D6" s="16">
        <v>-2.1850000000000001</v>
      </c>
      <c r="E6" s="48" t="s">
        <v>11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73" ht="15" customHeight="1">
      <c r="A7" s="23">
        <v>5</v>
      </c>
      <c r="B7" s="10" t="s">
        <v>12</v>
      </c>
      <c r="C7" s="17">
        <v>2.7870800000000001E-2</v>
      </c>
      <c r="D7" s="17">
        <v>4.0644999999999998</v>
      </c>
      <c r="E7" s="4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73" ht="15" customHeight="1">
      <c r="A8" s="23">
        <v>6</v>
      </c>
      <c r="B8" s="10" t="s">
        <v>13</v>
      </c>
      <c r="C8" s="17">
        <v>2.7189199999999997E-2</v>
      </c>
      <c r="D8" s="17">
        <v>3.7345999999999999</v>
      </c>
      <c r="E8" s="4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73" ht="15.75" customHeight="1" thickBot="1">
      <c r="A9" s="24">
        <v>7</v>
      </c>
      <c r="B9" s="11" t="s">
        <v>14</v>
      </c>
      <c r="C9" s="18">
        <v>2.6093199999999997E-2</v>
      </c>
      <c r="D9" s="18">
        <v>-0.59830000000000005</v>
      </c>
      <c r="E9" s="5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73" ht="15" customHeight="1">
      <c r="A10" s="25">
        <v>8</v>
      </c>
      <c r="B10" s="12" t="s">
        <v>15</v>
      </c>
      <c r="C10" s="14">
        <v>2.5768399999999997E-2</v>
      </c>
      <c r="D10" s="14">
        <v>5.1045999999999996</v>
      </c>
      <c r="E10" s="53" t="s">
        <v>16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73" ht="15" customHeight="1">
      <c r="A11" s="21">
        <v>9</v>
      </c>
      <c r="B11" s="8" t="s">
        <v>17</v>
      </c>
      <c r="C11" s="15">
        <v>2.57136E-2</v>
      </c>
      <c r="D11" s="15">
        <v>2.4931999999999999</v>
      </c>
      <c r="E11" s="5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73" ht="15" customHeight="1">
      <c r="A12" s="21">
        <v>10</v>
      </c>
      <c r="B12" s="8" t="s">
        <v>18</v>
      </c>
      <c r="C12" s="15">
        <v>2.2436400000000002E-2</v>
      </c>
      <c r="D12" s="15">
        <v>2.9647000000000001</v>
      </c>
      <c r="E12" s="5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73" ht="15.75" customHeight="1" thickBot="1">
      <c r="A13" s="26">
        <v>11</v>
      </c>
      <c r="B13" s="13" t="s">
        <v>19</v>
      </c>
      <c r="C13" s="19">
        <v>2.22452E-2</v>
      </c>
      <c r="D13" s="19">
        <v>5.1622000000000003</v>
      </c>
      <c r="E13" s="5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73" ht="15" customHeight="1">
      <c r="A14" s="22">
        <v>12</v>
      </c>
      <c r="B14" s="9" t="s">
        <v>20</v>
      </c>
      <c r="C14" s="16">
        <v>2.1725599999999998E-2</v>
      </c>
      <c r="D14" s="16">
        <v>1.0914999999999999</v>
      </c>
      <c r="E14" s="48" t="s">
        <v>21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73" ht="15" customHeight="1">
      <c r="A15" s="23">
        <v>13</v>
      </c>
      <c r="B15" s="10" t="s">
        <v>22</v>
      </c>
      <c r="C15" s="17">
        <v>1.8707999999999999E-2</v>
      </c>
      <c r="D15" s="17">
        <v>3.4308999999999998</v>
      </c>
      <c r="E15" s="4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73" ht="15" customHeight="1">
      <c r="A16" s="23">
        <v>14</v>
      </c>
      <c r="B16" s="10" t="s">
        <v>23</v>
      </c>
      <c r="C16" s="17">
        <v>1.73916E-2</v>
      </c>
      <c r="D16" s="17">
        <v>4.7394999999999996</v>
      </c>
      <c r="E16" s="4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7" ht="15" customHeight="1">
      <c r="A17" s="23">
        <v>15</v>
      </c>
      <c r="B17" s="10" t="s">
        <v>24</v>
      </c>
      <c r="C17" s="17">
        <v>1.71632E-2</v>
      </c>
      <c r="D17" s="17">
        <v>5.0678000000000001</v>
      </c>
      <c r="E17" s="4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7" ht="15.75" customHeight="1" thickBot="1">
      <c r="A18" s="24">
        <v>16</v>
      </c>
      <c r="B18" s="11" t="s">
        <v>25</v>
      </c>
      <c r="C18" s="18">
        <v>1.6700400000000001E-2</v>
      </c>
      <c r="D18" s="18">
        <v>4.4263000000000003</v>
      </c>
      <c r="E18" s="5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7" ht="15" customHeight="1">
      <c r="A19" s="25">
        <v>17</v>
      </c>
      <c r="B19" s="12" t="s">
        <v>26</v>
      </c>
      <c r="C19" s="14">
        <v>1.6548400000000001E-2</v>
      </c>
      <c r="D19" s="14">
        <v>3.8207</v>
      </c>
      <c r="E19" s="53" t="s">
        <v>27</v>
      </c>
      <c r="G19" s="3"/>
      <c r="H19" s="3"/>
      <c r="I19" s="3"/>
      <c r="J19" s="3"/>
      <c r="K19" s="3"/>
      <c r="L19" s="3"/>
      <c r="M19" s="3"/>
      <c r="AK19"/>
    </row>
    <row r="20" spans="1:37" ht="15" customHeight="1">
      <c r="A20" s="21">
        <v>18</v>
      </c>
      <c r="B20" s="8" t="s">
        <v>28</v>
      </c>
      <c r="C20" s="15">
        <v>1.5999200000000002E-2</v>
      </c>
      <c r="D20" s="15">
        <v>6.4702000000000002</v>
      </c>
      <c r="E20" s="54"/>
      <c r="G20" s="3"/>
      <c r="H20" s="3"/>
      <c r="I20" s="3"/>
      <c r="J20" s="3"/>
      <c r="K20" s="3"/>
      <c r="L20" s="3"/>
      <c r="M20" s="3"/>
    </row>
    <row r="21" spans="1:37" ht="15" customHeight="1">
      <c r="A21" s="21">
        <v>19</v>
      </c>
      <c r="B21" s="8" t="s">
        <v>29</v>
      </c>
      <c r="C21" s="15">
        <v>1.5958799999999999E-2</v>
      </c>
      <c r="D21" s="15">
        <v>4.4701000000000004</v>
      </c>
      <c r="E21" s="54"/>
      <c r="G21" s="3"/>
      <c r="H21" s="3"/>
      <c r="I21" s="3"/>
      <c r="J21" s="3"/>
      <c r="K21" s="3"/>
      <c r="L21" s="3"/>
      <c r="M21" s="3"/>
    </row>
    <row r="22" spans="1:37" ht="15" customHeight="1">
      <c r="A22" s="21">
        <v>20</v>
      </c>
      <c r="B22" s="8" t="s">
        <v>30</v>
      </c>
      <c r="C22" s="15">
        <v>1.52532E-2</v>
      </c>
      <c r="D22" s="15">
        <v>3.2183999999999999</v>
      </c>
      <c r="E22" s="54"/>
      <c r="G22"/>
      <c r="H22" s="3"/>
      <c r="I22" s="3"/>
      <c r="J22" s="3"/>
      <c r="K22" s="3"/>
      <c r="L22" s="3"/>
      <c r="M22" s="3"/>
    </row>
    <row r="23" spans="1:37" ht="15" customHeight="1">
      <c r="A23" s="21">
        <v>21</v>
      </c>
      <c r="B23" s="8" t="s">
        <v>31</v>
      </c>
      <c r="C23" s="15">
        <v>1.48632E-2</v>
      </c>
      <c r="D23" s="15" t="s">
        <v>32</v>
      </c>
      <c r="E23" s="54"/>
      <c r="G23" s="3"/>
      <c r="H23" s="3"/>
      <c r="I23" s="3"/>
      <c r="J23" s="3"/>
      <c r="K23" s="3"/>
      <c r="L23" s="3"/>
      <c r="M23" s="3"/>
    </row>
    <row r="24" spans="1:37" ht="15" customHeight="1">
      <c r="A24" s="21">
        <v>22</v>
      </c>
      <c r="B24" s="8" t="s">
        <v>33</v>
      </c>
      <c r="C24" s="15">
        <v>1.48448E-2</v>
      </c>
      <c r="D24" s="15">
        <v>0.31040000000000001</v>
      </c>
      <c r="E24" s="54"/>
      <c r="G24" s="3"/>
      <c r="H24" s="3"/>
      <c r="I24" s="3"/>
      <c r="J24" s="3"/>
      <c r="K24" s="3"/>
      <c r="L24" s="3"/>
      <c r="M24" s="3"/>
    </row>
    <row r="25" spans="1:37" ht="15.75" customHeight="1" thickBot="1">
      <c r="A25" s="26">
        <v>23</v>
      </c>
      <c r="B25" s="13" t="s">
        <v>34</v>
      </c>
      <c r="C25" s="19">
        <v>1.43716E-2</v>
      </c>
      <c r="D25" s="19">
        <v>3.1343999999999999</v>
      </c>
      <c r="E25" s="55"/>
      <c r="G25" s="3"/>
      <c r="H25" s="3"/>
      <c r="I25" s="3"/>
      <c r="J25" s="3"/>
      <c r="K25" s="3"/>
      <c r="L25" s="3"/>
      <c r="M25" s="3"/>
    </row>
    <row r="26" spans="1:37" ht="15" customHeight="1">
      <c r="A26" s="22">
        <v>24</v>
      </c>
      <c r="B26" s="9" t="s">
        <v>35</v>
      </c>
      <c r="C26" s="16">
        <v>1.23976E-2</v>
      </c>
      <c r="D26" s="16">
        <v>1.2451000000000001</v>
      </c>
      <c r="E26" s="48" t="s">
        <v>36</v>
      </c>
      <c r="G26" s="3"/>
      <c r="H26" s="3"/>
      <c r="I26" s="3"/>
      <c r="J26" s="3"/>
      <c r="K26" s="3"/>
      <c r="L26" s="3"/>
      <c r="M26" s="3"/>
    </row>
    <row r="27" spans="1:37" ht="15" customHeight="1">
      <c r="A27" s="23">
        <v>25</v>
      </c>
      <c r="B27" s="10" t="s">
        <v>37</v>
      </c>
      <c r="C27" s="17">
        <v>1.208E-2</v>
      </c>
      <c r="D27" s="17" t="s">
        <v>32</v>
      </c>
      <c r="E27" s="49"/>
      <c r="G27" s="3"/>
      <c r="H27" s="3"/>
      <c r="I27" s="3"/>
      <c r="J27" s="3"/>
      <c r="K27" s="3"/>
      <c r="L27" s="3"/>
      <c r="M27" s="3"/>
    </row>
    <row r="28" spans="1:37" ht="15" customHeight="1">
      <c r="A28" s="23">
        <v>26</v>
      </c>
      <c r="B28" s="10" t="s">
        <v>38</v>
      </c>
      <c r="C28" s="17">
        <v>1.1920399999999999E-2</v>
      </c>
      <c r="D28" s="17">
        <v>-1.5071000000000001</v>
      </c>
      <c r="E28" s="49"/>
      <c r="G28" s="3"/>
      <c r="H28" s="3"/>
      <c r="I28" s="3"/>
      <c r="J28" s="3"/>
      <c r="K28" s="3"/>
      <c r="L28" s="3"/>
      <c r="M28" s="3"/>
    </row>
    <row r="29" spans="1:37" ht="15" customHeight="1">
      <c r="A29" s="23">
        <v>27</v>
      </c>
      <c r="B29" s="10" t="s">
        <v>39</v>
      </c>
      <c r="C29" s="17">
        <v>1.1288800000000002E-2</v>
      </c>
      <c r="D29" s="17" t="s">
        <v>32</v>
      </c>
      <c r="E29" s="49"/>
      <c r="G29" s="3"/>
      <c r="H29" s="3"/>
      <c r="I29" s="3"/>
      <c r="J29" s="3"/>
      <c r="K29" s="3"/>
      <c r="L29" s="3"/>
      <c r="M29" s="3"/>
    </row>
    <row r="30" spans="1:37" ht="15" customHeight="1">
      <c r="A30" s="23">
        <v>28</v>
      </c>
      <c r="B30" s="10" t="s">
        <v>40</v>
      </c>
      <c r="C30" s="17">
        <v>1.0598399999999999E-2</v>
      </c>
      <c r="D30" s="17">
        <v>2.2042999999999999</v>
      </c>
      <c r="E30" s="49"/>
      <c r="G30" s="3"/>
      <c r="H30" s="3"/>
      <c r="I30" s="3"/>
      <c r="J30" s="3"/>
      <c r="K30" s="3"/>
      <c r="L30" s="3"/>
      <c r="M30" s="3"/>
    </row>
    <row r="31" spans="1:37" ht="15" customHeight="1">
      <c r="A31" s="23">
        <v>29</v>
      </c>
      <c r="B31" s="10" t="s">
        <v>41</v>
      </c>
      <c r="C31" s="17">
        <v>1.04344E-2</v>
      </c>
      <c r="D31" s="17" t="s">
        <v>32</v>
      </c>
      <c r="E31" s="49"/>
      <c r="G31" s="3"/>
      <c r="H31" s="3"/>
      <c r="I31" s="3"/>
      <c r="J31" s="3"/>
      <c r="K31" s="3"/>
      <c r="L31" s="3"/>
      <c r="M31" s="3"/>
    </row>
    <row r="32" spans="1:37" ht="15" customHeight="1">
      <c r="A32" s="23">
        <v>30</v>
      </c>
      <c r="B32" s="10" t="s">
        <v>42</v>
      </c>
      <c r="C32" s="17">
        <v>1.0430399999999999E-2</v>
      </c>
      <c r="D32" s="17">
        <v>-0.74529999999999996</v>
      </c>
      <c r="E32" s="49"/>
      <c r="G32" s="3"/>
      <c r="H32" s="3"/>
      <c r="I32" s="3"/>
      <c r="J32" s="3"/>
      <c r="K32" s="3"/>
      <c r="L32" s="3"/>
      <c r="M32" s="3"/>
    </row>
    <row r="33" spans="1:13" ht="15.75" customHeight="1" thickBot="1">
      <c r="A33" s="24">
        <v>31</v>
      </c>
      <c r="B33" s="11" t="s">
        <v>43</v>
      </c>
      <c r="C33" s="18">
        <v>1.0211600000000001E-2</v>
      </c>
      <c r="D33" s="18">
        <v>-8.3270999999999997</v>
      </c>
      <c r="E33" s="50"/>
      <c r="G33" s="3"/>
      <c r="H33" s="3"/>
      <c r="I33" s="3"/>
      <c r="J33" s="3"/>
      <c r="K33" s="3"/>
      <c r="L33" s="3"/>
      <c r="M33" s="3"/>
    </row>
    <row r="34" spans="1:13" ht="15" customHeight="1">
      <c r="A34" s="25">
        <v>32</v>
      </c>
      <c r="B34" s="12" t="s">
        <v>44</v>
      </c>
      <c r="C34" s="14">
        <v>1.01636E-2</v>
      </c>
      <c r="D34" s="14">
        <v>1.544</v>
      </c>
      <c r="E34" s="53" t="s">
        <v>45</v>
      </c>
    </row>
    <row r="35" spans="1:13" ht="15" customHeight="1">
      <c r="A35" s="21">
        <v>33</v>
      </c>
      <c r="B35" s="8" t="s">
        <v>46</v>
      </c>
      <c r="C35" s="15">
        <v>0.01</v>
      </c>
      <c r="D35" s="15">
        <v>3.4432</v>
      </c>
      <c r="E35" s="54"/>
    </row>
    <row r="36" spans="1:13" ht="15" customHeight="1">
      <c r="A36" s="21">
        <v>34</v>
      </c>
      <c r="B36" s="8" t="s">
        <v>47</v>
      </c>
      <c r="C36" s="15">
        <v>9.8607999999999994E-3</v>
      </c>
      <c r="D36" s="15">
        <v>3.1817000000000002</v>
      </c>
      <c r="E36" s="54"/>
    </row>
    <row r="37" spans="1:13" ht="15" customHeight="1">
      <c r="A37" s="21">
        <v>35</v>
      </c>
      <c r="B37" s="8" t="s">
        <v>48</v>
      </c>
      <c r="C37" s="15">
        <v>9.8080000000000007E-3</v>
      </c>
      <c r="D37" s="15">
        <v>-0.55269999999999997</v>
      </c>
      <c r="E37" s="54"/>
    </row>
    <row r="38" spans="1:13" ht="15" customHeight="1">
      <c r="A38" s="21">
        <v>36</v>
      </c>
      <c r="B38" s="8" t="s">
        <v>49</v>
      </c>
      <c r="C38" s="15">
        <v>9.776E-3</v>
      </c>
      <c r="D38" s="15">
        <v>4.4981</v>
      </c>
      <c r="E38" s="54"/>
    </row>
    <row r="39" spans="1:13" ht="15" customHeight="1">
      <c r="A39" s="21">
        <v>37</v>
      </c>
      <c r="B39" s="8" t="s">
        <v>50</v>
      </c>
      <c r="C39" s="15">
        <v>9.5192000000000002E-3</v>
      </c>
      <c r="D39" s="15">
        <v>1.7491000000000001</v>
      </c>
      <c r="E39" s="54"/>
    </row>
    <row r="40" spans="1:13" ht="15" customHeight="1">
      <c r="A40" s="21">
        <v>38</v>
      </c>
      <c r="B40" s="8" t="s">
        <v>51</v>
      </c>
      <c r="C40" s="15">
        <v>9.4267999999999991E-3</v>
      </c>
      <c r="D40" s="15">
        <v>-7.7601000000000004</v>
      </c>
      <c r="E40" s="54"/>
    </row>
    <row r="41" spans="1:13" ht="15" customHeight="1">
      <c r="A41" s="21">
        <v>39</v>
      </c>
      <c r="B41" s="8" t="s">
        <v>52</v>
      </c>
      <c r="C41" s="15">
        <v>8.9803999999999995E-3</v>
      </c>
      <c r="D41" s="15">
        <v>3.4792000000000001</v>
      </c>
      <c r="E41" s="54"/>
    </row>
    <row r="42" spans="1:13" ht="15" customHeight="1">
      <c r="A42" s="21">
        <v>40</v>
      </c>
      <c r="B42" s="8" t="s">
        <v>53</v>
      </c>
      <c r="C42" s="15">
        <v>8.9764000000000007E-3</v>
      </c>
      <c r="D42" s="15">
        <v>3.1122000000000001</v>
      </c>
      <c r="E42" s="54"/>
    </row>
    <row r="43" spans="1:13" ht="15" customHeight="1">
      <c r="A43" s="21">
        <v>41</v>
      </c>
      <c r="B43" s="8" t="s">
        <v>54</v>
      </c>
      <c r="C43" s="15">
        <v>8.9212000000000007E-3</v>
      </c>
      <c r="D43" s="15">
        <v>-2.5548999999999999</v>
      </c>
      <c r="E43" s="54"/>
    </row>
    <row r="44" spans="1:13" ht="15.75" customHeight="1" thickBot="1">
      <c r="A44" s="26">
        <v>42</v>
      </c>
      <c r="B44" s="13" t="s">
        <v>55</v>
      </c>
      <c r="C44" s="19">
        <v>8.8571999999999991E-3</v>
      </c>
      <c r="D44" s="19">
        <v>-6.2416</v>
      </c>
      <c r="E44" s="55"/>
    </row>
    <row r="45" spans="1:13" ht="15" customHeight="1">
      <c r="A45" s="22">
        <v>43</v>
      </c>
      <c r="B45" s="9" t="s">
        <v>56</v>
      </c>
      <c r="C45" s="16">
        <v>8.4983999999999997E-3</v>
      </c>
      <c r="D45" s="16">
        <v>5.7662000000000004</v>
      </c>
      <c r="E45" s="48" t="s">
        <v>57</v>
      </c>
    </row>
    <row r="46" spans="1:13" ht="15" customHeight="1">
      <c r="A46" s="23">
        <v>44</v>
      </c>
      <c r="B46" s="10" t="s">
        <v>58</v>
      </c>
      <c r="C46" s="17">
        <v>8.4796000000000003E-3</v>
      </c>
      <c r="D46" s="17">
        <v>-4.4602000000000004</v>
      </c>
      <c r="E46" s="49"/>
    </row>
    <row r="47" spans="1:13" ht="15" customHeight="1">
      <c r="A47" s="23">
        <v>45</v>
      </c>
      <c r="B47" s="10" t="s">
        <v>59</v>
      </c>
      <c r="C47" s="17">
        <v>8.2260000000000007E-3</v>
      </c>
      <c r="D47" s="17">
        <v>2.3018999999999998</v>
      </c>
      <c r="E47" s="49"/>
    </row>
    <row r="48" spans="1:13" ht="15" customHeight="1">
      <c r="A48" s="23">
        <v>46</v>
      </c>
      <c r="B48" s="10" t="s">
        <v>60</v>
      </c>
      <c r="C48" s="17">
        <v>8.0903999999999993E-3</v>
      </c>
      <c r="D48" s="17">
        <v>-7.1845999999999997</v>
      </c>
      <c r="E48" s="49"/>
    </row>
    <row r="49" spans="1:37" ht="15" customHeight="1">
      <c r="A49" s="23">
        <v>47</v>
      </c>
      <c r="B49" s="10" t="s">
        <v>61</v>
      </c>
      <c r="C49" s="17">
        <v>7.9384E-3</v>
      </c>
      <c r="D49" s="17">
        <v>-1.3849</v>
      </c>
      <c r="E49" s="49"/>
    </row>
    <row r="50" spans="1:37" ht="15" customHeight="1">
      <c r="A50" s="23">
        <v>48</v>
      </c>
      <c r="B50" s="10" t="s">
        <v>62</v>
      </c>
      <c r="C50" s="17">
        <v>7.7587999999999997E-3</v>
      </c>
      <c r="D50" s="17">
        <v>-7.4649999999999999</v>
      </c>
      <c r="E50" s="49"/>
    </row>
    <row r="51" spans="1:37" ht="15" customHeight="1">
      <c r="A51" s="23">
        <v>49</v>
      </c>
      <c r="B51" s="10" t="s">
        <v>63</v>
      </c>
      <c r="C51" s="17">
        <v>7.5500000000000003E-3</v>
      </c>
      <c r="D51" s="17">
        <v>-2.5207999999999999</v>
      </c>
      <c r="E51" s="49"/>
    </row>
    <row r="52" spans="1:37" ht="15" customHeight="1">
      <c r="A52" s="23">
        <v>50</v>
      </c>
      <c r="B52" s="10" t="s">
        <v>64</v>
      </c>
      <c r="C52" s="17">
        <v>7.0064000000000003E-3</v>
      </c>
      <c r="D52" s="17">
        <v>4.2636000000000003</v>
      </c>
      <c r="E52" s="49"/>
    </row>
    <row r="53" spans="1:37" ht="15" customHeight="1">
      <c r="A53" s="23">
        <v>51</v>
      </c>
      <c r="B53" s="10" t="s">
        <v>65</v>
      </c>
      <c r="C53" s="17">
        <v>6.8339999999999998E-3</v>
      </c>
      <c r="D53" s="17">
        <v>-2.6551</v>
      </c>
      <c r="E53" s="49"/>
    </row>
    <row r="54" spans="1:37" ht="15" customHeight="1">
      <c r="A54" s="23">
        <v>52</v>
      </c>
      <c r="B54" s="10" t="s">
        <v>66</v>
      </c>
      <c r="C54" s="17">
        <v>6.7744000000000007E-3</v>
      </c>
      <c r="D54" s="17">
        <v>-5.1020000000000003</v>
      </c>
      <c r="E54" s="49"/>
    </row>
    <row r="55" spans="1:37" ht="15" customHeight="1">
      <c r="A55" s="23">
        <v>53</v>
      </c>
      <c r="B55" s="10" t="s">
        <v>67</v>
      </c>
      <c r="C55" s="17">
        <v>6.6407999999999997E-3</v>
      </c>
      <c r="D55" s="17">
        <v>1.5974999999999999</v>
      </c>
      <c r="E55" s="49"/>
    </row>
    <row r="56" spans="1:37" ht="15" customHeight="1">
      <c r="A56" s="23">
        <v>54</v>
      </c>
      <c r="B56" s="10" t="s">
        <v>68</v>
      </c>
      <c r="C56" s="17">
        <v>6.4556000000000006E-3</v>
      </c>
      <c r="D56" s="17">
        <v>0.4753</v>
      </c>
      <c r="E56" s="49"/>
    </row>
    <row r="57" spans="1:37" ht="15" customHeight="1">
      <c r="A57" s="23">
        <v>55</v>
      </c>
      <c r="B57" s="10" t="s">
        <v>69</v>
      </c>
      <c r="C57" s="17">
        <v>6.2344000000000002E-3</v>
      </c>
      <c r="D57" s="17">
        <v>-2.5531999999999999</v>
      </c>
      <c r="E57" s="49"/>
    </row>
    <row r="58" spans="1:37" ht="15.75" customHeight="1" thickBot="1">
      <c r="A58" s="24">
        <v>56</v>
      </c>
      <c r="B58" s="11" t="s">
        <v>70</v>
      </c>
      <c r="C58" s="18">
        <v>6.1860000000000005E-3</v>
      </c>
      <c r="D58" s="18" t="s">
        <v>32</v>
      </c>
      <c r="E58" s="50"/>
    </row>
    <row r="59" spans="1:37" ht="15" customHeight="1">
      <c r="A59" s="25">
        <v>57</v>
      </c>
      <c r="B59" s="12" t="s">
        <v>71</v>
      </c>
      <c r="C59" s="14">
        <v>6.1711999999999999E-3</v>
      </c>
      <c r="D59" s="14">
        <v>-0.28070000000000001</v>
      </c>
      <c r="E59" s="53" t="s">
        <v>72</v>
      </c>
    </row>
    <row r="60" spans="1:37" ht="15" customHeight="1">
      <c r="A60" s="21">
        <v>58</v>
      </c>
      <c r="B60" s="8" t="s">
        <v>73</v>
      </c>
      <c r="C60" s="15">
        <v>6.0200000000000002E-3</v>
      </c>
      <c r="D60" s="15">
        <v>-4.1595000000000004</v>
      </c>
      <c r="E60" s="54"/>
    </row>
    <row r="61" spans="1:37" ht="15" customHeight="1">
      <c r="A61" s="21">
        <v>59</v>
      </c>
      <c r="B61" s="8" t="s">
        <v>74</v>
      </c>
      <c r="C61" s="15">
        <v>5.8415999999999997E-3</v>
      </c>
      <c r="D61" s="15">
        <v>-3.1254</v>
      </c>
      <c r="E61" s="54"/>
    </row>
    <row r="62" spans="1:37" ht="15" customHeight="1">
      <c r="A62" s="21">
        <v>60</v>
      </c>
      <c r="B62" s="8" t="s">
        <v>75</v>
      </c>
      <c r="C62" s="15">
        <v>5.7872000000000002E-3</v>
      </c>
      <c r="D62" s="15" t="s">
        <v>32</v>
      </c>
      <c r="E62" s="54"/>
    </row>
    <row r="63" spans="1:37" ht="15" customHeight="1">
      <c r="A63" s="21">
        <v>61</v>
      </c>
      <c r="B63" s="8" t="s">
        <v>76</v>
      </c>
      <c r="C63" s="15">
        <v>5.5347999999999994E-3</v>
      </c>
      <c r="D63" s="15" t="s">
        <v>32</v>
      </c>
      <c r="E63" s="54"/>
    </row>
    <row r="64" spans="1:37" ht="15" customHeight="1">
      <c r="A64" s="21">
        <v>62</v>
      </c>
      <c r="B64" s="8" t="s">
        <v>77</v>
      </c>
      <c r="C64" s="15">
        <v>5.1431999999999997E-3</v>
      </c>
      <c r="D64" s="15" t="s">
        <v>32</v>
      </c>
      <c r="E64" s="54"/>
      <c r="AK64"/>
    </row>
    <row r="65" spans="1:7" ht="15" customHeight="1">
      <c r="A65" s="21">
        <v>63</v>
      </c>
      <c r="B65" s="8" t="s">
        <v>78</v>
      </c>
      <c r="C65" s="15">
        <v>5.0948E-3</v>
      </c>
      <c r="D65" s="15" t="s">
        <v>32</v>
      </c>
      <c r="E65" s="54"/>
    </row>
    <row r="66" spans="1:7" ht="15" customHeight="1">
      <c r="A66" s="21">
        <v>64</v>
      </c>
      <c r="B66" s="8" t="s">
        <v>79</v>
      </c>
      <c r="C66" s="15">
        <v>5.0948E-3</v>
      </c>
      <c r="D66" s="15">
        <v>0.72040000000000004</v>
      </c>
      <c r="E66" s="54"/>
    </row>
    <row r="67" spans="1:7" ht="15" customHeight="1">
      <c r="A67" s="21">
        <v>65</v>
      </c>
      <c r="B67" s="8" t="s">
        <v>80</v>
      </c>
      <c r="C67" s="15">
        <v>4.9004000000000001E-3</v>
      </c>
      <c r="D67" s="15">
        <v>-10.173500000000001</v>
      </c>
      <c r="E67" s="54"/>
      <c r="G67"/>
    </row>
    <row r="68" spans="1:7" ht="15" customHeight="1">
      <c r="A68" s="21">
        <v>66</v>
      </c>
      <c r="B68" s="8" t="s">
        <v>81</v>
      </c>
      <c r="C68" s="15">
        <v>4.6016E-3</v>
      </c>
      <c r="D68" s="15">
        <v>-2.9954999999999998</v>
      </c>
      <c r="E68" s="54"/>
    </row>
    <row r="69" spans="1:7" ht="15" customHeight="1">
      <c r="A69" s="21">
        <v>67</v>
      </c>
      <c r="B69" s="8" t="s">
        <v>82</v>
      </c>
      <c r="C69" s="15">
        <v>4.5664E-3</v>
      </c>
      <c r="D69" s="15">
        <v>3.7681</v>
      </c>
      <c r="E69" s="54"/>
    </row>
    <row r="70" spans="1:7" ht="15" customHeight="1">
      <c r="A70" s="21">
        <v>68</v>
      </c>
      <c r="B70" s="8" t="s">
        <v>83</v>
      </c>
      <c r="C70" s="15">
        <v>4.3112000000000003E-3</v>
      </c>
      <c r="D70" s="15">
        <v>0.1118</v>
      </c>
      <c r="E70" s="54"/>
    </row>
    <row r="71" spans="1:7" ht="15" customHeight="1">
      <c r="A71" s="21">
        <v>69</v>
      </c>
      <c r="B71" s="8" t="s">
        <v>84</v>
      </c>
      <c r="C71" s="15">
        <v>4.1992000000000002E-3</v>
      </c>
      <c r="D71" s="15">
        <v>-4.1322999999999999</v>
      </c>
      <c r="E71" s="54"/>
    </row>
    <row r="72" spans="1:7" ht="15" customHeight="1">
      <c r="A72" s="21">
        <v>70</v>
      </c>
      <c r="B72" s="8" t="s">
        <v>85</v>
      </c>
      <c r="C72" s="15">
        <v>4.0660000000000002E-3</v>
      </c>
      <c r="D72" s="15" t="s">
        <v>32</v>
      </c>
      <c r="E72" s="54"/>
    </row>
    <row r="73" spans="1:7" ht="15" customHeight="1">
      <c r="A73" s="21">
        <v>71</v>
      </c>
      <c r="B73" s="8" t="s">
        <v>86</v>
      </c>
      <c r="C73" s="15">
        <v>4.0420000000000005E-3</v>
      </c>
      <c r="D73" s="15">
        <v>-2.1132</v>
      </c>
      <c r="E73" s="54"/>
    </row>
    <row r="74" spans="1:7" ht="15" customHeight="1">
      <c r="A74" s="21">
        <v>72</v>
      </c>
      <c r="B74" s="8" t="s">
        <v>87</v>
      </c>
      <c r="C74" s="15">
        <v>4.0295999999999995E-3</v>
      </c>
      <c r="D74" s="15">
        <v>-1.1914</v>
      </c>
      <c r="E74" s="54"/>
    </row>
    <row r="75" spans="1:7" ht="15" customHeight="1">
      <c r="A75" s="21">
        <v>73</v>
      </c>
      <c r="B75" s="8" t="s">
        <v>88</v>
      </c>
      <c r="C75" s="15">
        <v>3.9420000000000002E-3</v>
      </c>
      <c r="D75" s="15">
        <v>-5.6483999999999996</v>
      </c>
      <c r="E75" s="54"/>
    </row>
    <row r="76" spans="1:7" ht="15" customHeight="1">
      <c r="A76" s="21">
        <v>74</v>
      </c>
      <c r="B76" s="8" t="s">
        <v>89</v>
      </c>
      <c r="C76" s="15">
        <v>3.8468E-3</v>
      </c>
      <c r="D76" s="15">
        <v>-0.7288</v>
      </c>
      <c r="E76" s="54"/>
    </row>
    <row r="77" spans="1:7" ht="15" customHeight="1">
      <c r="A77" s="21">
        <v>75</v>
      </c>
      <c r="B77" s="8" t="s">
        <v>90</v>
      </c>
      <c r="C77" s="15">
        <v>3.6564000000000002E-3</v>
      </c>
      <c r="D77" s="15">
        <v>1.5802</v>
      </c>
      <c r="E77" s="54"/>
    </row>
    <row r="78" spans="1:7" ht="15.75" customHeight="1" thickBot="1">
      <c r="A78" s="26">
        <v>76</v>
      </c>
      <c r="B78" s="13" t="s">
        <v>91</v>
      </c>
      <c r="C78" s="19">
        <v>3.5872E-3</v>
      </c>
      <c r="D78" s="19">
        <v>3.5165000000000002</v>
      </c>
      <c r="E78" s="55"/>
    </row>
    <row r="79" spans="1:7" ht="15" customHeight="1">
      <c r="A79" s="23">
        <v>77</v>
      </c>
      <c r="B79" s="10" t="s">
        <v>92</v>
      </c>
      <c r="C79" s="17">
        <v>3.2435999999999997E-3</v>
      </c>
      <c r="D79" s="17">
        <v>0.98839999999999995</v>
      </c>
      <c r="E79" s="48" t="s">
        <v>93</v>
      </c>
    </row>
    <row r="80" spans="1:7" ht="15" customHeight="1">
      <c r="A80" s="23">
        <v>78</v>
      </c>
      <c r="B80" s="10" t="s">
        <v>94</v>
      </c>
      <c r="C80" s="17">
        <v>3.1776E-3</v>
      </c>
      <c r="D80" s="17">
        <v>-3.0017999999999998</v>
      </c>
      <c r="E80" s="49"/>
    </row>
    <row r="81" spans="1:5" ht="15" customHeight="1">
      <c r="A81" s="23">
        <v>79</v>
      </c>
      <c r="B81" s="10" t="s">
        <v>95</v>
      </c>
      <c r="C81" s="17">
        <v>3.1163999999999996E-3</v>
      </c>
      <c r="D81" s="17">
        <v>-2.7698999999999998</v>
      </c>
      <c r="E81" s="49"/>
    </row>
    <row r="82" spans="1:5" ht="15" customHeight="1">
      <c r="A82" s="23">
        <v>80</v>
      </c>
      <c r="B82" s="10" t="s">
        <v>96</v>
      </c>
      <c r="C82" s="17">
        <v>3.1032E-3</v>
      </c>
      <c r="D82" s="17">
        <v>5.5152999999999999</v>
      </c>
      <c r="E82" s="49"/>
    </row>
    <row r="83" spans="1:5" ht="15" customHeight="1">
      <c r="A83" s="23">
        <v>81</v>
      </c>
      <c r="B83" s="10" t="s">
        <v>97</v>
      </c>
      <c r="C83" s="17">
        <v>3.0708000000000003E-3</v>
      </c>
      <c r="D83" s="17">
        <v>-2.7709000000000001</v>
      </c>
      <c r="E83" s="49"/>
    </row>
    <row r="84" spans="1:5" ht="15" customHeight="1">
      <c r="A84" s="23">
        <v>82</v>
      </c>
      <c r="B84" s="10" t="s">
        <v>98</v>
      </c>
      <c r="C84" s="17">
        <v>3.0131999999999997E-3</v>
      </c>
      <c r="D84" s="17">
        <v>2.1783999999999999</v>
      </c>
      <c r="E84" s="49"/>
    </row>
    <row r="85" spans="1:5" ht="15" customHeight="1">
      <c r="A85" s="23">
        <v>83</v>
      </c>
      <c r="B85" s="10" t="s">
        <v>99</v>
      </c>
      <c r="C85" s="17">
        <v>2.9064E-3</v>
      </c>
      <c r="D85" s="17" t="s">
        <v>32</v>
      </c>
      <c r="E85" s="49"/>
    </row>
    <row r="86" spans="1:5" ht="15" customHeight="1">
      <c r="A86" s="23">
        <v>84</v>
      </c>
      <c r="B86" s="10" t="s">
        <v>100</v>
      </c>
      <c r="C86" s="17">
        <v>2.8095999999999998E-3</v>
      </c>
      <c r="D86" s="17">
        <v>-1.6158999999999999</v>
      </c>
      <c r="E86" s="49"/>
    </row>
    <row r="87" spans="1:5" ht="15" customHeight="1">
      <c r="A87" s="23">
        <v>85</v>
      </c>
      <c r="B87" s="10" t="s">
        <v>101</v>
      </c>
      <c r="C87" s="17">
        <v>2.7648E-3</v>
      </c>
      <c r="D87" s="17">
        <v>-14.821400000000001</v>
      </c>
      <c r="E87" s="49"/>
    </row>
    <row r="88" spans="1:5" ht="15" customHeight="1">
      <c r="A88" s="23">
        <v>86</v>
      </c>
      <c r="B88" s="10" t="s">
        <v>102</v>
      </c>
      <c r="C88" s="17">
        <v>2.7383999999999998E-3</v>
      </c>
      <c r="D88" s="17">
        <v>-2.4992000000000001</v>
      </c>
      <c r="E88" s="49"/>
    </row>
    <row r="89" spans="1:5" ht="15" customHeight="1">
      <c r="A89" s="23">
        <v>87</v>
      </c>
      <c r="B89" s="10" t="s">
        <v>103</v>
      </c>
      <c r="C89" s="17">
        <v>2.7244000000000001E-3</v>
      </c>
      <c r="D89" s="17">
        <v>-2.1223999999999998</v>
      </c>
      <c r="E89" s="49"/>
    </row>
    <row r="90" spans="1:5" ht="15" customHeight="1">
      <c r="A90" s="23">
        <v>88</v>
      </c>
      <c r="B90" s="10" t="s">
        <v>104</v>
      </c>
      <c r="C90" s="17">
        <v>2.7084000000000001E-3</v>
      </c>
      <c r="D90" s="17">
        <v>6.2454999999999998</v>
      </c>
      <c r="E90" s="49"/>
    </row>
    <row r="91" spans="1:5" ht="15" customHeight="1">
      <c r="A91" s="23">
        <v>89</v>
      </c>
      <c r="B91" s="10" t="s">
        <v>105</v>
      </c>
      <c r="C91" s="17">
        <v>2.6879999999999999E-3</v>
      </c>
      <c r="D91" s="17">
        <v>-2.4015</v>
      </c>
      <c r="E91" s="49"/>
    </row>
    <row r="92" spans="1:5" ht="15" customHeight="1">
      <c r="A92" s="23">
        <v>90</v>
      </c>
      <c r="B92" s="10" t="s">
        <v>106</v>
      </c>
      <c r="C92" s="17">
        <v>2.444E-3</v>
      </c>
      <c r="D92" s="17">
        <v>-2.4323999999999999</v>
      </c>
      <c r="E92" s="49"/>
    </row>
    <row r="93" spans="1:5" ht="15" customHeight="1">
      <c r="A93" s="23">
        <v>91</v>
      </c>
      <c r="B93" s="10" t="s">
        <v>107</v>
      </c>
      <c r="C93" s="17">
        <v>2.4272E-3</v>
      </c>
      <c r="D93" s="17">
        <v>-5.2816000000000001</v>
      </c>
      <c r="E93" s="49"/>
    </row>
    <row r="94" spans="1:5" ht="15" customHeight="1">
      <c r="A94" s="23">
        <v>92</v>
      </c>
      <c r="B94" s="10" t="s">
        <v>108</v>
      </c>
      <c r="C94" s="17">
        <v>2.4191999999999998E-3</v>
      </c>
      <c r="D94" s="17" t="s">
        <v>32</v>
      </c>
      <c r="E94" s="49"/>
    </row>
    <row r="95" spans="1:5" ht="15" customHeight="1">
      <c r="A95" s="23">
        <v>93</v>
      </c>
      <c r="B95" s="10" t="s">
        <v>109</v>
      </c>
      <c r="C95" s="17">
        <v>2.356E-3</v>
      </c>
      <c r="D95" s="17">
        <v>-3.3995000000000002</v>
      </c>
      <c r="E95" s="49"/>
    </row>
    <row r="96" spans="1:5" ht="15" customHeight="1">
      <c r="A96" s="23">
        <v>94</v>
      </c>
      <c r="B96" s="10" t="s">
        <v>110</v>
      </c>
      <c r="C96" s="17">
        <v>2.3463999999999998E-3</v>
      </c>
      <c r="D96" s="17" t="s">
        <v>32</v>
      </c>
      <c r="E96" s="49"/>
    </row>
    <row r="97" spans="1:5" ht="15" customHeight="1">
      <c r="A97" s="23">
        <v>95</v>
      </c>
      <c r="B97" s="10" t="s">
        <v>111</v>
      </c>
      <c r="C97" s="17">
        <v>2.3192E-3</v>
      </c>
      <c r="D97" s="17" t="s">
        <v>32</v>
      </c>
      <c r="E97" s="49"/>
    </row>
    <row r="98" spans="1:5" ht="15" customHeight="1">
      <c r="A98" s="23">
        <v>96</v>
      </c>
      <c r="B98" s="10" t="s">
        <v>112</v>
      </c>
      <c r="C98" s="17">
        <v>2.2528000000000001E-3</v>
      </c>
      <c r="D98" s="17" t="s">
        <v>32</v>
      </c>
      <c r="E98" s="49"/>
    </row>
    <row r="99" spans="1:5" ht="15" customHeight="1">
      <c r="A99" s="23">
        <v>97</v>
      </c>
      <c r="B99" s="10" t="s">
        <v>113</v>
      </c>
      <c r="C99" s="17">
        <v>2.1256000000000001E-3</v>
      </c>
      <c r="D99" s="17">
        <v>-3.4664000000000001</v>
      </c>
      <c r="E99" s="49"/>
    </row>
    <row r="100" spans="1:5" ht="15" customHeight="1">
      <c r="A100" s="23">
        <v>98</v>
      </c>
      <c r="B100" s="10" t="s">
        <v>114</v>
      </c>
      <c r="C100" s="17">
        <v>1.9859999999999999E-3</v>
      </c>
      <c r="D100" s="17">
        <v>-4.5613000000000001</v>
      </c>
      <c r="E100" s="49"/>
    </row>
    <row r="101" spans="1:5" ht="15" customHeight="1">
      <c r="A101" s="23">
        <v>99</v>
      </c>
      <c r="B101" s="10" t="s">
        <v>115</v>
      </c>
      <c r="C101" s="17">
        <v>1.9375999999999998E-3</v>
      </c>
      <c r="D101" s="17">
        <v>7.1499999999999994E-2</v>
      </c>
      <c r="E101" s="49"/>
    </row>
    <row r="102" spans="1:5" ht="15" customHeight="1">
      <c r="A102" s="23">
        <v>100</v>
      </c>
      <c r="B102" s="10" t="s">
        <v>116</v>
      </c>
      <c r="C102" s="17">
        <v>1.7699999999999999E-3</v>
      </c>
      <c r="D102" s="17" t="s">
        <v>32</v>
      </c>
      <c r="E102" s="49"/>
    </row>
    <row r="103" spans="1:5" ht="15" customHeight="1">
      <c r="A103" s="23">
        <v>101</v>
      </c>
      <c r="B103" s="10" t="s">
        <v>117</v>
      </c>
      <c r="C103" s="17">
        <v>1.688E-3</v>
      </c>
      <c r="D103" s="17" t="s">
        <v>32</v>
      </c>
      <c r="E103" s="49"/>
    </row>
    <row r="104" spans="1:5" ht="15" customHeight="1">
      <c r="A104" s="23">
        <v>102</v>
      </c>
      <c r="B104" s="10" t="s">
        <v>118</v>
      </c>
      <c r="C104" s="17">
        <v>1.6844E-3</v>
      </c>
      <c r="D104" s="17">
        <v>-2.5207999999999999</v>
      </c>
      <c r="E104" s="49"/>
    </row>
    <row r="105" spans="1:5" ht="15" customHeight="1">
      <c r="A105" s="23">
        <v>103</v>
      </c>
      <c r="B105" s="10" t="s">
        <v>119</v>
      </c>
      <c r="C105" s="17">
        <v>1.5912000000000001E-3</v>
      </c>
      <c r="D105" s="17" t="s">
        <v>32</v>
      </c>
      <c r="E105" s="49"/>
    </row>
    <row r="106" spans="1:5" ht="15" customHeight="1">
      <c r="A106" s="23">
        <v>104</v>
      </c>
      <c r="B106" s="10" t="s">
        <v>120</v>
      </c>
      <c r="C106" s="17">
        <v>1.5692E-3</v>
      </c>
      <c r="D106" s="17" t="s">
        <v>32</v>
      </c>
      <c r="E106" s="49"/>
    </row>
    <row r="107" spans="1:5" ht="15" customHeight="1">
      <c r="A107" s="23">
        <v>105</v>
      </c>
      <c r="B107" s="10" t="s">
        <v>121</v>
      </c>
      <c r="C107" s="17">
        <v>1.5596E-3</v>
      </c>
      <c r="D107" s="17" t="s">
        <v>32</v>
      </c>
      <c r="E107" s="49"/>
    </row>
    <row r="108" spans="1:5" ht="15" customHeight="1">
      <c r="A108" s="23">
        <v>106</v>
      </c>
      <c r="B108" s="10" t="s">
        <v>122</v>
      </c>
      <c r="C108" s="17">
        <v>1.5516E-3</v>
      </c>
      <c r="D108" s="17" t="s">
        <v>32</v>
      </c>
      <c r="E108" s="49"/>
    </row>
    <row r="109" spans="1:5" ht="15" customHeight="1">
      <c r="A109" s="23">
        <v>107</v>
      </c>
      <c r="B109" s="10" t="s">
        <v>123</v>
      </c>
      <c r="C109" s="17">
        <v>1.3236000000000001E-3</v>
      </c>
      <c r="D109" s="17">
        <v>1.6005</v>
      </c>
      <c r="E109" s="49"/>
    </row>
    <row r="110" spans="1:5" ht="15" customHeight="1">
      <c r="A110" s="23">
        <v>108</v>
      </c>
      <c r="B110" s="10" t="s">
        <v>124</v>
      </c>
      <c r="C110" s="17">
        <v>1.2703999999999999E-3</v>
      </c>
      <c r="D110" s="17" t="s">
        <v>32</v>
      </c>
      <c r="E110" s="49"/>
    </row>
    <row r="111" spans="1:5" ht="15" customHeight="1">
      <c r="A111" s="23">
        <v>109</v>
      </c>
      <c r="B111" s="10" t="s">
        <v>125</v>
      </c>
      <c r="C111" s="17">
        <v>1.1980000000000001E-3</v>
      </c>
      <c r="D111" s="17" t="s">
        <v>32</v>
      </c>
      <c r="E111" s="49"/>
    </row>
    <row r="112" spans="1:5" ht="15" customHeight="1">
      <c r="A112" s="23">
        <v>110</v>
      </c>
      <c r="B112" s="10" t="s">
        <v>126</v>
      </c>
      <c r="C112" s="17">
        <v>1.1100000000000001E-3</v>
      </c>
      <c r="D112" s="17" t="s">
        <v>32</v>
      </c>
      <c r="E112" s="49"/>
    </row>
    <row r="113" spans="1:5" ht="15" customHeight="1">
      <c r="A113" s="23">
        <v>111</v>
      </c>
      <c r="B113" s="10" t="s">
        <v>127</v>
      </c>
      <c r="C113" s="17">
        <v>1.0843999999999999E-3</v>
      </c>
      <c r="D113" s="17" t="s">
        <v>32</v>
      </c>
      <c r="E113" s="49"/>
    </row>
    <row r="114" spans="1:5" ht="15" customHeight="1">
      <c r="A114" s="23">
        <v>112</v>
      </c>
      <c r="B114" s="10" t="s">
        <v>128</v>
      </c>
      <c r="C114" s="17">
        <v>1.0628E-3</v>
      </c>
      <c r="D114" s="17">
        <v>-8.6484000000000005</v>
      </c>
      <c r="E114" s="49"/>
    </row>
    <row r="115" spans="1:5" ht="15" customHeight="1">
      <c r="A115" s="23">
        <v>113</v>
      </c>
      <c r="B115" s="10" t="s">
        <v>129</v>
      </c>
      <c r="C115" s="17">
        <v>1.034E-3</v>
      </c>
      <c r="D115" s="17">
        <v>-1.2636000000000001</v>
      </c>
      <c r="E115" s="49"/>
    </row>
    <row r="116" spans="1:5" ht="15" customHeight="1">
      <c r="A116" s="23">
        <v>114</v>
      </c>
      <c r="B116" s="10" t="s">
        <v>130</v>
      </c>
      <c r="C116" s="17">
        <v>1.0231999999999999E-3</v>
      </c>
      <c r="D116" s="17">
        <v>-9.8927999999999994</v>
      </c>
      <c r="E116" s="49"/>
    </row>
    <row r="117" spans="1:5" ht="15" customHeight="1">
      <c r="A117" s="23">
        <v>115</v>
      </c>
      <c r="B117" s="10" t="s">
        <v>131</v>
      </c>
      <c r="C117" s="17">
        <v>1.0195999999999998E-3</v>
      </c>
      <c r="D117" s="17">
        <v>3.7399</v>
      </c>
      <c r="E117" s="49"/>
    </row>
    <row r="118" spans="1:5" ht="15" customHeight="1">
      <c r="A118" s="23">
        <v>116</v>
      </c>
      <c r="B118" s="10" t="s">
        <v>132</v>
      </c>
      <c r="C118" s="17">
        <v>9.7119999999999997E-4</v>
      </c>
      <c r="D118" s="17">
        <v>-6.1131000000000002</v>
      </c>
      <c r="E118" s="49"/>
    </row>
    <row r="119" spans="1:5" ht="15" customHeight="1">
      <c r="A119" s="23">
        <v>117</v>
      </c>
      <c r="B119" s="10" t="s">
        <v>133</v>
      </c>
      <c r="C119" s="17">
        <v>9.6560000000000005E-4</v>
      </c>
      <c r="D119" s="17">
        <v>-10.5025</v>
      </c>
      <c r="E119" s="49"/>
    </row>
    <row r="120" spans="1:5" ht="15" customHeight="1">
      <c r="A120" s="23">
        <v>118</v>
      </c>
      <c r="B120" s="10" t="s">
        <v>134</v>
      </c>
      <c r="C120" s="17">
        <v>9.6000000000000002E-4</v>
      </c>
      <c r="D120" s="17" t="s">
        <v>32</v>
      </c>
      <c r="E120" s="49"/>
    </row>
    <row r="121" spans="1:5" ht="15" customHeight="1">
      <c r="A121" s="23">
        <v>119</v>
      </c>
      <c r="B121" s="10" t="s">
        <v>135</v>
      </c>
      <c r="C121" s="17">
        <v>9.0759999999999994E-4</v>
      </c>
      <c r="D121" s="17" t="s">
        <v>32</v>
      </c>
      <c r="E121" s="49"/>
    </row>
    <row r="122" spans="1:5" ht="15" customHeight="1">
      <c r="A122" s="23">
        <v>120</v>
      </c>
      <c r="B122" s="10" t="s">
        <v>136</v>
      </c>
      <c r="C122" s="17">
        <v>8.8480000000000004E-4</v>
      </c>
      <c r="D122" s="17" t="s">
        <v>32</v>
      </c>
      <c r="E122" s="49"/>
    </row>
    <row r="123" spans="1:5" ht="15" customHeight="1">
      <c r="A123" s="23">
        <v>121</v>
      </c>
      <c r="B123" s="10" t="s">
        <v>137</v>
      </c>
      <c r="C123" s="17">
        <v>8.5119999999999998E-4</v>
      </c>
      <c r="D123" s="17" t="s">
        <v>32</v>
      </c>
      <c r="E123" s="49"/>
    </row>
    <row r="124" spans="1:5" ht="15" customHeight="1">
      <c r="A124" s="23">
        <v>122</v>
      </c>
      <c r="B124" s="10" t="s">
        <v>138</v>
      </c>
      <c r="C124" s="17">
        <v>8.4119999999999996E-4</v>
      </c>
      <c r="D124" s="17">
        <v>3.9230999999999998</v>
      </c>
      <c r="E124" s="49"/>
    </row>
    <row r="125" spans="1:5" ht="15" customHeight="1">
      <c r="A125" s="23">
        <v>123</v>
      </c>
      <c r="B125" s="10" t="s">
        <v>139</v>
      </c>
      <c r="C125" s="17">
        <v>7.8759999999999995E-4</v>
      </c>
      <c r="D125" s="17" t="s">
        <v>32</v>
      </c>
      <c r="E125" s="49"/>
    </row>
    <row r="126" spans="1:5" ht="15" customHeight="1">
      <c r="A126" s="23">
        <v>124</v>
      </c>
      <c r="B126" s="10" t="s">
        <v>140</v>
      </c>
      <c r="C126" s="17">
        <v>7.804E-4</v>
      </c>
      <c r="D126" s="17">
        <v>-6.1223999999999998</v>
      </c>
      <c r="E126" s="49"/>
    </row>
    <row r="127" spans="1:5" ht="15" customHeight="1">
      <c r="A127" s="23">
        <v>125</v>
      </c>
      <c r="B127" s="10" t="s">
        <v>141</v>
      </c>
      <c r="C127" s="17">
        <v>7.5520000000000003E-4</v>
      </c>
      <c r="D127" s="17" t="s">
        <v>32</v>
      </c>
      <c r="E127" s="49"/>
    </row>
    <row r="128" spans="1:5" ht="15" customHeight="1">
      <c r="A128" s="23">
        <v>126</v>
      </c>
      <c r="B128" s="10" t="s">
        <v>142</v>
      </c>
      <c r="C128" s="17">
        <v>7.4120000000000002E-4</v>
      </c>
      <c r="D128" s="17" t="s">
        <v>32</v>
      </c>
      <c r="E128" s="49"/>
    </row>
    <row r="129" spans="1:5" ht="15" customHeight="1">
      <c r="A129" s="23">
        <v>127</v>
      </c>
      <c r="B129" s="10" t="s">
        <v>143</v>
      </c>
      <c r="C129" s="17">
        <v>7.3280000000000003E-4</v>
      </c>
      <c r="D129" s="17" t="s">
        <v>32</v>
      </c>
      <c r="E129" s="49"/>
    </row>
    <row r="130" spans="1:5" ht="15" customHeight="1">
      <c r="A130" s="23">
        <v>128</v>
      </c>
      <c r="B130" s="10" t="s">
        <v>144</v>
      </c>
      <c r="C130" s="17">
        <v>7.2800000000000002E-4</v>
      </c>
      <c r="D130" s="17">
        <v>-10.001799999999999</v>
      </c>
      <c r="E130" s="49"/>
    </row>
    <row r="131" spans="1:5" ht="15" customHeight="1">
      <c r="A131" s="23">
        <v>129</v>
      </c>
      <c r="B131" s="10" t="s">
        <v>145</v>
      </c>
      <c r="C131" s="17">
        <v>6.6720000000000006E-4</v>
      </c>
      <c r="D131" s="17">
        <v>-1.1335</v>
      </c>
      <c r="E131" s="49"/>
    </row>
    <row r="132" spans="1:5" ht="15" customHeight="1">
      <c r="A132" s="23">
        <v>130</v>
      </c>
      <c r="B132" s="10" t="s">
        <v>146</v>
      </c>
      <c r="C132" s="17">
        <v>6.6320000000000007E-4</v>
      </c>
      <c r="D132" s="17" t="s">
        <v>32</v>
      </c>
      <c r="E132" s="49"/>
    </row>
    <row r="133" spans="1:5" ht="15" customHeight="1">
      <c r="A133" s="23">
        <v>131</v>
      </c>
      <c r="B133" s="10" t="s">
        <v>147</v>
      </c>
      <c r="C133" s="17">
        <v>6.1519999999999999E-4</v>
      </c>
      <c r="D133" s="17" t="s">
        <v>32</v>
      </c>
      <c r="E133" s="49"/>
    </row>
    <row r="134" spans="1:5" ht="15" customHeight="1">
      <c r="A134" s="23">
        <v>132</v>
      </c>
      <c r="B134" s="10" t="s">
        <v>148</v>
      </c>
      <c r="C134" s="17">
        <v>6.1359999999999995E-4</v>
      </c>
      <c r="D134" s="17" t="s">
        <v>32</v>
      </c>
      <c r="E134" s="49"/>
    </row>
    <row r="135" spans="1:5" ht="15" customHeight="1">
      <c r="A135" s="23">
        <v>133</v>
      </c>
      <c r="B135" s="10" t="s">
        <v>149</v>
      </c>
      <c r="C135" s="17">
        <v>5.7919999999999998E-4</v>
      </c>
      <c r="D135" s="17">
        <v>3.7054</v>
      </c>
      <c r="E135" s="49"/>
    </row>
    <row r="136" spans="1:5" ht="15" customHeight="1">
      <c r="A136" s="23">
        <v>134</v>
      </c>
      <c r="B136" s="10" t="s">
        <v>150</v>
      </c>
      <c r="C136" s="17">
        <v>5.2599999999999999E-4</v>
      </c>
      <c r="D136" s="17">
        <v>-16.076899999999998</v>
      </c>
      <c r="E136" s="49"/>
    </row>
    <row r="137" spans="1:5" ht="15" customHeight="1">
      <c r="A137" s="23">
        <v>135</v>
      </c>
      <c r="B137" s="10" t="s">
        <v>151</v>
      </c>
      <c r="C137" s="17">
        <v>4.9359999999999996E-4</v>
      </c>
      <c r="D137" s="17">
        <v>-8.9939999999999998</v>
      </c>
      <c r="E137" s="49"/>
    </row>
    <row r="138" spans="1:5" ht="15" customHeight="1">
      <c r="A138" s="23">
        <v>136</v>
      </c>
      <c r="B138" s="10" t="s">
        <v>152</v>
      </c>
      <c r="C138" s="17">
        <v>4.6519999999999998E-4</v>
      </c>
      <c r="D138" s="17" t="s">
        <v>32</v>
      </c>
      <c r="E138" s="49"/>
    </row>
    <row r="139" spans="1:5" ht="15" customHeight="1">
      <c r="A139" s="23">
        <v>137</v>
      </c>
      <c r="B139" s="10" t="s">
        <v>153</v>
      </c>
      <c r="C139" s="17">
        <v>4.4640000000000001E-4</v>
      </c>
      <c r="D139" s="17" t="s">
        <v>32</v>
      </c>
      <c r="E139" s="49"/>
    </row>
    <row r="140" spans="1:5" ht="15" customHeight="1">
      <c r="A140" s="23">
        <v>138</v>
      </c>
      <c r="B140" s="10" t="s">
        <v>154</v>
      </c>
      <c r="C140" s="17">
        <v>3.9159999999999998E-4</v>
      </c>
      <c r="D140" s="17">
        <v>-10.089399999999999</v>
      </c>
      <c r="E140" s="49"/>
    </row>
    <row r="141" spans="1:5" ht="15" customHeight="1">
      <c r="A141" s="23">
        <v>139</v>
      </c>
      <c r="B141" s="10" t="s">
        <v>155</v>
      </c>
      <c r="C141" s="17">
        <v>3.7639999999999999E-4</v>
      </c>
      <c r="D141" s="17">
        <v>-6.4177</v>
      </c>
      <c r="E141" s="49"/>
    </row>
    <row r="142" spans="1:5" ht="15" customHeight="1">
      <c r="A142" s="23">
        <v>140</v>
      </c>
      <c r="B142" s="10" t="s">
        <v>156</v>
      </c>
      <c r="C142" s="17">
        <v>3.2399999999999996E-4</v>
      </c>
      <c r="D142" s="17">
        <v>-7.8914999999999997</v>
      </c>
      <c r="E142" s="49"/>
    </row>
    <row r="143" spans="1:5" ht="15" customHeight="1">
      <c r="A143" s="23">
        <v>141</v>
      </c>
      <c r="B143" s="10" t="s">
        <v>157</v>
      </c>
      <c r="C143" s="17">
        <v>3.2079999999999999E-4</v>
      </c>
      <c r="D143" s="17" t="s">
        <v>32</v>
      </c>
      <c r="E143" s="49"/>
    </row>
    <row r="144" spans="1:5" ht="15" customHeight="1">
      <c r="A144" s="23">
        <v>142</v>
      </c>
      <c r="B144" s="10" t="s">
        <v>158</v>
      </c>
      <c r="C144" s="17">
        <v>2.5359999999999998E-4</v>
      </c>
      <c r="D144" s="17">
        <v>-8.8150999999999993</v>
      </c>
      <c r="E144" s="49"/>
    </row>
    <row r="145" spans="1:5" ht="15" customHeight="1">
      <c r="A145" s="23">
        <v>143</v>
      </c>
      <c r="B145" s="10" t="s">
        <v>159</v>
      </c>
      <c r="C145" s="17">
        <v>2.3800000000000001E-4</v>
      </c>
      <c r="D145" s="17">
        <v>1.0739000000000001</v>
      </c>
      <c r="E145" s="49"/>
    </row>
    <row r="146" spans="1:5" ht="15" customHeight="1">
      <c r="A146" s="23">
        <v>144</v>
      </c>
      <c r="B146" s="10" t="s">
        <v>160</v>
      </c>
      <c r="C146" s="17">
        <v>2.0879999999999998E-4</v>
      </c>
      <c r="D146" s="17" t="s">
        <v>32</v>
      </c>
      <c r="E146" s="49"/>
    </row>
    <row r="147" spans="1:5" ht="15" customHeight="1">
      <c r="A147" s="23">
        <v>145</v>
      </c>
      <c r="B147" s="10" t="s">
        <v>161</v>
      </c>
      <c r="C147" s="17">
        <v>1.9480000000000002E-4</v>
      </c>
      <c r="D147" s="17">
        <v>-7.5208000000000004</v>
      </c>
      <c r="E147" s="49"/>
    </row>
    <row r="148" spans="1:5" ht="15" customHeight="1">
      <c r="A148" s="23">
        <v>146</v>
      </c>
      <c r="B148" s="10" t="s">
        <v>162</v>
      </c>
      <c r="C148" s="17">
        <v>1.64E-4</v>
      </c>
      <c r="D148" s="17" t="s">
        <v>32</v>
      </c>
      <c r="E148" s="49"/>
    </row>
    <row r="149" spans="1:5" ht="15" customHeight="1">
      <c r="A149" s="23">
        <v>147</v>
      </c>
      <c r="B149" s="10" t="s">
        <v>163</v>
      </c>
      <c r="C149" s="17">
        <v>1.5760000000000001E-4</v>
      </c>
      <c r="D149" s="17" t="s">
        <v>32</v>
      </c>
      <c r="E149" s="49"/>
    </row>
    <row r="150" spans="1:5" ht="15" customHeight="1">
      <c r="A150" s="23">
        <v>148</v>
      </c>
      <c r="B150" s="10" t="s">
        <v>164</v>
      </c>
      <c r="C150" s="17">
        <v>1.18E-4</v>
      </c>
      <c r="D150" s="17">
        <v>-13.085699999999999</v>
      </c>
      <c r="E150" s="49"/>
    </row>
    <row r="151" spans="1:5" ht="15" customHeight="1">
      <c r="A151" s="23">
        <v>149</v>
      </c>
      <c r="B151" s="10" t="s">
        <v>165</v>
      </c>
      <c r="C151" s="17">
        <v>1.06E-4</v>
      </c>
      <c r="D151" s="17" t="s">
        <v>32</v>
      </c>
      <c r="E151" s="49"/>
    </row>
    <row r="152" spans="1:5" ht="15" customHeight="1">
      <c r="A152" s="23">
        <v>150</v>
      </c>
      <c r="B152" s="10" t="s">
        <v>166</v>
      </c>
      <c r="C152" s="17">
        <v>8.9200000000000013E-5</v>
      </c>
      <c r="D152" s="17">
        <v>3.2301000000000002</v>
      </c>
      <c r="E152" s="49"/>
    </row>
    <row r="153" spans="1:5" ht="15" customHeight="1">
      <c r="A153" s="23">
        <v>151</v>
      </c>
      <c r="B153" s="10" t="s">
        <v>167</v>
      </c>
      <c r="C153" s="17">
        <v>8.2400000000000011E-5</v>
      </c>
      <c r="D153" s="17">
        <v>-5.7462</v>
      </c>
      <c r="E153" s="49"/>
    </row>
    <row r="154" spans="1:5" ht="15" customHeight="1">
      <c r="A154" s="23">
        <v>152</v>
      </c>
      <c r="B154" s="10" t="s">
        <v>168</v>
      </c>
      <c r="C154" s="17">
        <v>7.7600000000000002E-5</v>
      </c>
      <c r="D154" s="17">
        <v>0.35720000000000002</v>
      </c>
      <c r="E154" s="49"/>
    </row>
    <row r="155" spans="1:5" ht="15" customHeight="1">
      <c r="A155" s="23">
        <v>153</v>
      </c>
      <c r="B155" s="10" t="s">
        <v>169</v>
      </c>
      <c r="C155" s="17">
        <v>6.0800000000000001E-5</v>
      </c>
      <c r="D155" s="17" t="s">
        <v>32</v>
      </c>
      <c r="E155" s="49"/>
    </row>
    <row r="156" spans="1:5" ht="15" customHeight="1">
      <c r="A156" s="23">
        <v>154</v>
      </c>
      <c r="B156" s="10" t="s">
        <v>170</v>
      </c>
      <c r="C156" s="17">
        <v>5.5999999999999999E-5</v>
      </c>
      <c r="D156" s="17" t="s">
        <v>32</v>
      </c>
      <c r="E156" s="49"/>
    </row>
    <row r="157" spans="1:5" ht="15.75" customHeight="1" thickBot="1">
      <c r="A157" s="24">
        <v>155</v>
      </c>
      <c r="B157" s="11" t="s">
        <v>171</v>
      </c>
      <c r="C157" s="18">
        <v>4.9199999999999997E-5</v>
      </c>
      <c r="D157" s="18" t="s">
        <v>32</v>
      </c>
      <c r="E157" s="50"/>
    </row>
  </sheetData>
  <mergeCells count="11">
    <mergeCell ref="E79:E157"/>
    <mergeCell ref="A1:E1"/>
    <mergeCell ref="E19:E25"/>
    <mergeCell ref="E26:E33"/>
    <mergeCell ref="E34:E44"/>
    <mergeCell ref="E45:E58"/>
    <mergeCell ref="E59:E78"/>
    <mergeCell ref="E3:E5"/>
    <mergeCell ref="E6:E9"/>
    <mergeCell ref="E10:E13"/>
    <mergeCell ref="E14:E18"/>
  </mergeCells>
  <conditionalFormatting sqref="C3:C15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{5F30F606-281E-4FFC-AB5B-11FC6B41B001}</x14:id>
        </ext>
      </extLst>
    </cfRule>
  </conditionalFormatting>
  <conditionalFormatting sqref="D3:D15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{281B5EFC-BC70-43CC-B249-BF02161DFD1D}</x14:id>
        </ext>
      </extLst>
    </cfRule>
  </conditionalFormatting>
  <conditionalFormatting sqref="E3:E157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30F606-281E-4FFC-AB5B-11FC6B41B001}">
            <x14:dataBar minLength="0" maxLength="100" border="1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C3:C157</xm:sqref>
        </x14:conditionalFormatting>
        <x14:conditionalFormatting xmlns:xm="http://schemas.microsoft.com/office/excel/2006/main">
          <x14:cfRule type="dataBar" id="{281B5EFC-BC70-43CC-B249-BF02161DFD1D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D3:D157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833E-9A66-49CF-A9DE-AC5A7CC32312}">
  <dimension ref="A1:E157"/>
  <sheetViews>
    <sheetView workbookViewId="0">
      <pane xSplit="2" ySplit="2" topLeftCell="C18" activePane="bottomRight" state="frozen"/>
      <selection pane="bottomRight" activeCell="D2" sqref="D2"/>
      <selection pane="bottomLeft"/>
      <selection pane="topRight"/>
    </sheetView>
  </sheetViews>
  <sheetFormatPr defaultRowHeight="14.45"/>
  <cols>
    <col min="1" max="1" width="8.28515625" style="28" bestFit="1" customWidth="1"/>
    <col min="2" max="2" width="49.42578125" bestFit="1" customWidth="1"/>
    <col min="3" max="3" width="17.7109375" style="34" bestFit="1" customWidth="1"/>
    <col min="4" max="4" width="44.28515625" style="40" bestFit="1" customWidth="1"/>
    <col min="5" max="5" width="19.42578125" style="40" bestFit="1" customWidth="1"/>
  </cols>
  <sheetData>
    <row r="1" spans="1:5" ht="14.45" customHeight="1">
      <c r="A1" s="56" t="s">
        <v>172</v>
      </c>
      <c r="B1" s="56"/>
      <c r="C1" s="56"/>
      <c r="D1" s="56"/>
      <c r="E1" s="56"/>
    </row>
    <row r="2" spans="1:5">
      <c r="A2" s="44" t="s">
        <v>1</v>
      </c>
      <c r="B2" s="45" t="s">
        <v>2</v>
      </c>
      <c r="C2" s="46" t="s">
        <v>173</v>
      </c>
      <c r="D2" s="47" t="s">
        <v>174</v>
      </c>
      <c r="E2" s="47" t="s">
        <v>5</v>
      </c>
    </row>
    <row r="3" spans="1:5">
      <c r="A3" s="41">
        <v>1</v>
      </c>
      <c r="B3" s="29" t="s">
        <v>6</v>
      </c>
      <c r="C3" s="31">
        <v>3.6355600000000002E-2</v>
      </c>
      <c r="D3" s="32">
        <v>-1.2290000000000001</v>
      </c>
      <c r="E3" s="33" t="s">
        <v>7</v>
      </c>
    </row>
    <row r="4" spans="1:5">
      <c r="A4" s="42">
        <v>2</v>
      </c>
      <c r="B4" t="s">
        <v>8</v>
      </c>
      <c r="C4" s="34">
        <v>3.3172799999999995E-2</v>
      </c>
      <c r="D4" s="35">
        <v>-3.0724999999999998</v>
      </c>
      <c r="E4" s="36"/>
    </row>
    <row r="5" spans="1:5">
      <c r="A5" s="42">
        <v>3</v>
      </c>
      <c r="B5" t="s">
        <v>9</v>
      </c>
      <c r="C5" s="34">
        <v>3.2246799999999999E-2</v>
      </c>
      <c r="D5" s="35">
        <v>-2.7423999999999999</v>
      </c>
      <c r="E5" s="36"/>
    </row>
    <row r="6" spans="1:5">
      <c r="A6" s="41">
        <v>4</v>
      </c>
      <c r="B6" s="29" t="s">
        <v>10</v>
      </c>
      <c r="C6" s="31">
        <v>2.90704E-2</v>
      </c>
      <c r="D6" s="32">
        <v>2.1850000000000001</v>
      </c>
      <c r="E6" s="33" t="s">
        <v>11</v>
      </c>
    </row>
    <row r="7" spans="1:5">
      <c r="A7" s="42">
        <v>5</v>
      </c>
      <c r="B7" t="s">
        <v>12</v>
      </c>
      <c r="C7" s="34">
        <v>2.7870800000000001E-2</v>
      </c>
      <c r="D7" s="35">
        <v>-4.0644999999999998</v>
      </c>
      <c r="E7" s="36"/>
    </row>
    <row r="8" spans="1:5">
      <c r="A8" s="42">
        <v>6</v>
      </c>
      <c r="B8" t="s">
        <v>13</v>
      </c>
      <c r="C8" s="34">
        <v>2.7189199999999997E-2</v>
      </c>
      <c r="D8" s="35">
        <v>-3.7345999999999999</v>
      </c>
      <c r="E8" s="36"/>
    </row>
    <row r="9" spans="1:5">
      <c r="A9" s="42">
        <v>7</v>
      </c>
      <c r="B9" t="s">
        <v>14</v>
      </c>
      <c r="C9" s="34">
        <v>2.6093199999999997E-2</v>
      </c>
      <c r="D9" s="35">
        <v>0.59830000000000005</v>
      </c>
      <c r="E9" s="36"/>
    </row>
    <row r="10" spans="1:5">
      <c r="A10" s="41">
        <v>8</v>
      </c>
      <c r="B10" s="29" t="s">
        <v>15</v>
      </c>
      <c r="C10" s="31">
        <v>2.5768399999999997E-2</v>
      </c>
      <c r="D10" s="32">
        <v>-5.1045999999999996</v>
      </c>
      <c r="E10" s="33" t="s">
        <v>16</v>
      </c>
    </row>
    <row r="11" spans="1:5">
      <c r="A11" s="42">
        <v>9</v>
      </c>
      <c r="B11" t="s">
        <v>17</v>
      </c>
      <c r="C11" s="34">
        <v>2.57136E-2</v>
      </c>
      <c r="D11" s="35">
        <v>-2.4931999999999999</v>
      </c>
      <c r="E11" s="36"/>
    </row>
    <row r="12" spans="1:5">
      <c r="A12" s="42">
        <v>10</v>
      </c>
      <c r="B12" t="s">
        <v>18</v>
      </c>
      <c r="C12" s="34">
        <v>2.2436400000000002E-2</v>
      </c>
      <c r="D12" s="35">
        <v>-2.9647000000000001</v>
      </c>
      <c r="E12" s="36"/>
    </row>
    <row r="13" spans="1:5">
      <c r="A13" s="42">
        <v>11</v>
      </c>
      <c r="B13" t="s">
        <v>19</v>
      </c>
      <c r="C13" s="34">
        <v>2.22452E-2</v>
      </c>
      <c r="D13" s="35">
        <v>-5.1622000000000003</v>
      </c>
      <c r="E13" s="36"/>
    </row>
    <row r="14" spans="1:5">
      <c r="A14" s="41">
        <v>12</v>
      </c>
      <c r="B14" s="29" t="s">
        <v>20</v>
      </c>
      <c r="C14" s="31">
        <v>2.1725599999999998E-2</v>
      </c>
      <c r="D14" s="32">
        <v>-1.0914999999999999</v>
      </c>
      <c r="E14" s="33" t="s">
        <v>21</v>
      </c>
    </row>
    <row r="15" spans="1:5">
      <c r="A15" s="42">
        <v>13</v>
      </c>
      <c r="B15" t="s">
        <v>22</v>
      </c>
      <c r="C15" s="34">
        <v>1.8707999999999999E-2</v>
      </c>
      <c r="D15" s="35">
        <v>-3.4308999999999998</v>
      </c>
      <c r="E15" s="36"/>
    </row>
    <row r="16" spans="1:5">
      <c r="A16" s="42">
        <v>14</v>
      </c>
      <c r="B16" t="s">
        <v>23</v>
      </c>
      <c r="C16" s="34">
        <v>1.73916E-2</v>
      </c>
      <c r="D16" s="35">
        <v>-4.7394999999999996</v>
      </c>
      <c r="E16" s="36"/>
    </row>
    <row r="17" spans="1:5">
      <c r="A17" s="42">
        <v>15</v>
      </c>
      <c r="B17" t="s">
        <v>24</v>
      </c>
      <c r="C17" s="34">
        <v>1.71632E-2</v>
      </c>
      <c r="D17" s="35">
        <v>-5.0678000000000001</v>
      </c>
      <c r="E17" s="36"/>
    </row>
    <row r="18" spans="1:5">
      <c r="A18" s="42">
        <v>16</v>
      </c>
      <c r="B18" t="s">
        <v>25</v>
      </c>
      <c r="C18" s="34">
        <v>1.6700400000000001E-2</v>
      </c>
      <c r="D18" s="35">
        <v>-4.4263000000000003</v>
      </c>
      <c r="E18" s="36"/>
    </row>
    <row r="19" spans="1:5">
      <c r="A19" s="41">
        <v>17</v>
      </c>
      <c r="B19" s="29" t="s">
        <v>26</v>
      </c>
      <c r="C19" s="31">
        <v>1.6548400000000001E-2</v>
      </c>
      <c r="D19" s="32">
        <v>-3.8207</v>
      </c>
      <c r="E19" s="33" t="s">
        <v>27</v>
      </c>
    </row>
    <row r="20" spans="1:5">
      <c r="A20" s="42">
        <v>18</v>
      </c>
      <c r="B20" t="s">
        <v>28</v>
      </c>
      <c r="C20" s="34">
        <v>1.5999200000000002E-2</v>
      </c>
      <c r="D20" s="35">
        <v>-6.4702000000000002</v>
      </c>
      <c r="E20" s="36"/>
    </row>
    <row r="21" spans="1:5">
      <c r="A21" s="42">
        <v>19</v>
      </c>
      <c r="B21" t="s">
        <v>29</v>
      </c>
      <c r="C21" s="34">
        <v>1.5958799999999999E-2</v>
      </c>
      <c r="D21" s="35">
        <v>-4.4701000000000004</v>
      </c>
      <c r="E21" s="36"/>
    </row>
    <row r="22" spans="1:5">
      <c r="A22" s="42">
        <v>20</v>
      </c>
      <c r="B22" t="s">
        <v>30</v>
      </c>
      <c r="C22" s="34">
        <v>1.52532E-2</v>
      </c>
      <c r="D22" s="35">
        <v>-3.2183999999999999</v>
      </c>
      <c r="E22" s="36"/>
    </row>
    <row r="23" spans="1:5">
      <c r="A23" s="42">
        <v>21</v>
      </c>
      <c r="B23" t="s">
        <v>31</v>
      </c>
      <c r="C23" s="34">
        <v>1.48632E-2</v>
      </c>
      <c r="D23" s="35" t="s">
        <v>32</v>
      </c>
      <c r="E23" s="36"/>
    </row>
    <row r="24" spans="1:5">
      <c r="A24" s="42">
        <v>22</v>
      </c>
      <c r="B24" t="s">
        <v>33</v>
      </c>
      <c r="C24" s="34">
        <v>1.48448E-2</v>
      </c>
      <c r="D24" s="35">
        <v>-0.31040000000000001</v>
      </c>
      <c r="E24" s="36"/>
    </row>
    <row r="25" spans="1:5">
      <c r="A25" s="42">
        <v>23</v>
      </c>
      <c r="B25" t="s">
        <v>34</v>
      </c>
      <c r="C25" s="34">
        <v>1.43716E-2</v>
      </c>
      <c r="D25" s="35">
        <v>-3.1343999999999999</v>
      </c>
      <c r="E25" s="36"/>
    </row>
    <row r="26" spans="1:5">
      <c r="A26" s="41">
        <v>24</v>
      </c>
      <c r="B26" s="29" t="s">
        <v>35</v>
      </c>
      <c r="C26" s="31">
        <v>1.23976E-2</v>
      </c>
      <c r="D26" s="32">
        <v>-1.2451000000000001</v>
      </c>
      <c r="E26" s="33" t="s">
        <v>36</v>
      </c>
    </row>
    <row r="27" spans="1:5">
      <c r="A27" s="42">
        <v>25</v>
      </c>
      <c r="B27" t="s">
        <v>37</v>
      </c>
      <c r="C27" s="34">
        <v>1.208E-2</v>
      </c>
      <c r="D27" s="35" t="s">
        <v>32</v>
      </c>
      <c r="E27" s="36"/>
    </row>
    <row r="28" spans="1:5">
      <c r="A28" s="42">
        <v>26</v>
      </c>
      <c r="B28" t="s">
        <v>38</v>
      </c>
      <c r="C28" s="34">
        <v>1.1920399999999999E-2</v>
      </c>
      <c r="D28" s="35">
        <v>1.5071000000000001</v>
      </c>
      <c r="E28" s="36"/>
    </row>
    <row r="29" spans="1:5">
      <c r="A29" s="42">
        <v>27</v>
      </c>
      <c r="B29" t="s">
        <v>39</v>
      </c>
      <c r="C29" s="34">
        <v>1.1288800000000002E-2</v>
      </c>
      <c r="D29" s="35" t="s">
        <v>32</v>
      </c>
      <c r="E29" s="36"/>
    </row>
    <row r="30" spans="1:5">
      <c r="A30" s="42">
        <v>28</v>
      </c>
      <c r="B30" t="s">
        <v>40</v>
      </c>
      <c r="C30" s="34">
        <v>1.0598399999999999E-2</v>
      </c>
      <c r="D30" s="35">
        <v>-2.2042999999999999</v>
      </c>
      <c r="E30" s="36"/>
    </row>
    <row r="31" spans="1:5">
      <c r="A31" s="42">
        <v>29</v>
      </c>
      <c r="B31" t="s">
        <v>41</v>
      </c>
      <c r="C31" s="34">
        <v>1.04344E-2</v>
      </c>
      <c r="D31" s="35" t="s">
        <v>32</v>
      </c>
      <c r="E31" s="36"/>
    </row>
    <row r="32" spans="1:5">
      <c r="A32" s="42">
        <v>30</v>
      </c>
      <c r="B32" t="s">
        <v>42</v>
      </c>
      <c r="C32" s="34">
        <v>1.0430399999999999E-2</v>
      </c>
      <c r="D32" s="35">
        <v>0.74529999999999996</v>
      </c>
      <c r="E32" s="36"/>
    </row>
    <row r="33" spans="1:5">
      <c r="A33" s="42">
        <v>31</v>
      </c>
      <c r="B33" t="s">
        <v>43</v>
      </c>
      <c r="C33" s="34">
        <v>1.0211600000000001E-2</v>
      </c>
      <c r="D33" s="35">
        <v>8.3270999999999997</v>
      </c>
      <c r="E33" s="36"/>
    </row>
    <row r="34" spans="1:5">
      <c r="A34" s="41">
        <v>32</v>
      </c>
      <c r="B34" s="29" t="s">
        <v>44</v>
      </c>
      <c r="C34" s="31">
        <v>1.01636E-2</v>
      </c>
      <c r="D34" s="32">
        <v>-1.544</v>
      </c>
      <c r="E34" s="33" t="s">
        <v>45</v>
      </c>
    </row>
    <row r="35" spans="1:5">
      <c r="A35" s="42">
        <v>33</v>
      </c>
      <c r="B35" t="s">
        <v>46</v>
      </c>
      <c r="C35" s="34">
        <v>0.01</v>
      </c>
      <c r="D35" s="35">
        <v>-3.4432</v>
      </c>
      <c r="E35" s="36"/>
    </row>
    <row r="36" spans="1:5">
      <c r="A36" s="42">
        <v>34</v>
      </c>
      <c r="B36" t="s">
        <v>47</v>
      </c>
      <c r="C36" s="34">
        <v>9.8607999999999994E-3</v>
      </c>
      <c r="D36" s="35">
        <v>-3.1817000000000002</v>
      </c>
      <c r="E36" s="36"/>
    </row>
    <row r="37" spans="1:5">
      <c r="A37" s="42">
        <v>35</v>
      </c>
      <c r="B37" t="s">
        <v>48</v>
      </c>
      <c r="C37" s="34">
        <v>9.8080000000000007E-3</v>
      </c>
      <c r="D37" s="35">
        <v>0.55269999999999997</v>
      </c>
      <c r="E37" s="36"/>
    </row>
    <row r="38" spans="1:5">
      <c r="A38" s="42">
        <v>36</v>
      </c>
      <c r="B38" t="s">
        <v>49</v>
      </c>
      <c r="C38" s="34">
        <v>9.776E-3</v>
      </c>
      <c r="D38" s="35">
        <v>-4.4981</v>
      </c>
      <c r="E38" s="36"/>
    </row>
    <row r="39" spans="1:5">
      <c r="A39" s="42">
        <v>37</v>
      </c>
      <c r="B39" t="s">
        <v>50</v>
      </c>
      <c r="C39" s="34">
        <v>9.5192000000000002E-3</v>
      </c>
      <c r="D39" s="35">
        <v>-1.7491000000000001</v>
      </c>
      <c r="E39" s="36"/>
    </row>
    <row r="40" spans="1:5">
      <c r="A40" s="42">
        <v>38</v>
      </c>
      <c r="B40" t="s">
        <v>51</v>
      </c>
      <c r="C40" s="34">
        <v>9.4267999999999991E-3</v>
      </c>
      <c r="D40" s="35">
        <v>7.7601000000000004</v>
      </c>
      <c r="E40" s="36"/>
    </row>
    <row r="41" spans="1:5">
      <c r="A41" s="42">
        <v>39</v>
      </c>
      <c r="B41" t="s">
        <v>52</v>
      </c>
      <c r="C41" s="34">
        <v>8.9803999999999995E-3</v>
      </c>
      <c r="D41" s="35">
        <v>-3.4792000000000001</v>
      </c>
      <c r="E41" s="36"/>
    </row>
    <row r="42" spans="1:5">
      <c r="A42" s="42">
        <v>40</v>
      </c>
      <c r="B42" t="s">
        <v>53</v>
      </c>
      <c r="C42" s="34">
        <v>8.9764000000000007E-3</v>
      </c>
      <c r="D42" s="35">
        <v>-3.1122000000000001</v>
      </c>
      <c r="E42" s="36"/>
    </row>
    <row r="43" spans="1:5">
      <c r="A43" s="42">
        <v>41</v>
      </c>
      <c r="B43" t="s">
        <v>54</v>
      </c>
      <c r="C43" s="34">
        <v>8.9212000000000007E-3</v>
      </c>
      <c r="D43" s="35">
        <v>2.5548999999999999</v>
      </c>
      <c r="E43" s="36"/>
    </row>
    <row r="44" spans="1:5">
      <c r="A44" s="42">
        <v>42</v>
      </c>
      <c r="B44" t="s">
        <v>55</v>
      </c>
      <c r="C44" s="34">
        <v>8.8571999999999991E-3</v>
      </c>
      <c r="D44" s="35">
        <v>6.2416</v>
      </c>
      <c r="E44" s="36"/>
    </row>
    <row r="45" spans="1:5">
      <c r="A45" s="41">
        <v>43</v>
      </c>
      <c r="B45" s="29" t="s">
        <v>56</v>
      </c>
      <c r="C45" s="31">
        <v>8.4983999999999997E-3</v>
      </c>
      <c r="D45" s="32">
        <v>-5.7662000000000004</v>
      </c>
      <c r="E45" s="33" t="s">
        <v>57</v>
      </c>
    </row>
    <row r="46" spans="1:5">
      <c r="A46" s="42">
        <v>44</v>
      </c>
      <c r="B46" t="s">
        <v>58</v>
      </c>
      <c r="C46" s="34">
        <v>8.4796000000000003E-3</v>
      </c>
      <c r="D46" s="35">
        <v>4.4602000000000004</v>
      </c>
      <c r="E46" s="36"/>
    </row>
    <row r="47" spans="1:5">
      <c r="A47" s="42">
        <v>45</v>
      </c>
      <c r="B47" t="s">
        <v>59</v>
      </c>
      <c r="C47" s="34">
        <v>8.2260000000000007E-3</v>
      </c>
      <c r="D47" s="35">
        <v>-2.3018999999999998</v>
      </c>
      <c r="E47" s="36"/>
    </row>
    <row r="48" spans="1:5">
      <c r="A48" s="42">
        <v>46</v>
      </c>
      <c r="B48" t="s">
        <v>60</v>
      </c>
      <c r="C48" s="34">
        <v>8.0903999999999993E-3</v>
      </c>
      <c r="D48" s="35">
        <v>7.1845999999999997</v>
      </c>
      <c r="E48" s="36"/>
    </row>
    <row r="49" spans="1:5">
      <c r="A49" s="42">
        <v>47</v>
      </c>
      <c r="B49" t="s">
        <v>61</v>
      </c>
      <c r="C49" s="34">
        <v>7.9384E-3</v>
      </c>
      <c r="D49" s="35">
        <v>1.3849</v>
      </c>
      <c r="E49" s="36"/>
    </row>
    <row r="50" spans="1:5">
      <c r="A50" s="42">
        <v>48</v>
      </c>
      <c r="B50" t="s">
        <v>62</v>
      </c>
      <c r="C50" s="34">
        <v>7.7587999999999997E-3</v>
      </c>
      <c r="D50" s="35">
        <v>7.4649999999999999</v>
      </c>
      <c r="E50" s="36"/>
    </row>
    <row r="51" spans="1:5">
      <c r="A51" s="42">
        <v>49</v>
      </c>
      <c r="B51" t="s">
        <v>63</v>
      </c>
      <c r="C51" s="34">
        <v>7.5500000000000003E-3</v>
      </c>
      <c r="D51" s="35">
        <v>2.5207999999999999</v>
      </c>
      <c r="E51" s="36"/>
    </row>
    <row r="52" spans="1:5">
      <c r="A52" s="42">
        <v>50</v>
      </c>
      <c r="B52" t="s">
        <v>64</v>
      </c>
      <c r="C52" s="34">
        <v>7.0064000000000003E-3</v>
      </c>
      <c r="D52" s="35">
        <v>-4.2636000000000003</v>
      </c>
      <c r="E52" s="36"/>
    </row>
    <row r="53" spans="1:5">
      <c r="A53" s="42">
        <v>51</v>
      </c>
      <c r="B53" t="s">
        <v>65</v>
      </c>
      <c r="C53" s="34">
        <v>6.8339999999999998E-3</v>
      </c>
      <c r="D53" s="35">
        <v>2.6551</v>
      </c>
      <c r="E53" s="36"/>
    </row>
    <row r="54" spans="1:5">
      <c r="A54" s="42">
        <v>52</v>
      </c>
      <c r="B54" t="s">
        <v>66</v>
      </c>
      <c r="C54" s="34">
        <v>6.7744000000000007E-3</v>
      </c>
      <c r="D54" s="35">
        <v>5.1020000000000003</v>
      </c>
      <c r="E54" s="36"/>
    </row>
    <row r="55" spans="1:5">
      <c r="A55" s="42">
        <v>53</v>
      </c>
      <c r="B55" t="s">
        <v>67</v>
      </c>
      <c r="C55" s="34">
        <v>6.6407999999999997E-3</v>
      </c>
      <c r="D55" s="35">
        <v>-1.5974999999999999</v>
      </c>
      <c r="E55" s="36"/>
    </row>
    <row r="56" spans="1:5">
      <c r="A56" s="42">
        <v>54</v>
      </c>
      <c r="B56" t="s">
        <v>68</v>
      </c>
      <c r="C56" s="34">
        <v>6.4556000000000006E-3</v>
      </c>
      <c r="D56" s="35">
        <v>-0.4753</v>
      </c>
      <c r="E56" s="36"/>
    </row>
    <row r="57" spans="1:5">
      <c r="A57" s="42">
        <v>55</v>
      </c>
      <c r="B57" t="s">
        <v>69</v>
      </c>
      <c r="C57" s="34">
        <v>6.2344000000000002E-3</v>
      </c>
      <c r="D57" s="35">
        <v>2.5531999999999999</v>
      </c>
      <c r="E57" s="36"/>
    </row>
    <row r="58" spans="1:5">
      <c r="A58" s="42">
        <v>56</v>
      </c>
      <c r="B58" t="s">
        <v>70</v>
      </c>
      <c r="C58" s="34">
        <v>6.1860000000000005E-3</v>
      </c>
      <c r="D58" s="35" t="s">
        <v>32</v>
      </c>
      <c r="E58" s="36"/>
    </row>
    <row r="59" spans="1:5">
      <c r="A59" s="41">
        <v>57</v>
      </c>
      <c r="B59" s="29" t="s">
        <v>71</v>
      </c>
      <c r="C59" s="31">
        <v>6.1711999999999999E-3</v>
      </c>
      <c r="D59" s="32">
        <v>0.28070000000000001</v>
      </c>
      <c r="E59" s="33" t="s">
        <v>72</v>
      </c>
    </row>
    <row r="60" spans="1:5">
      <c r="A60" s="42">
        <v>58</v>
      </c>
      <c r="B60" t="s">
        <v>73</v>
      </c>
      <c r="C60" s="34">
        <v>6.0200000000000002E-3</v>
      </c>
      <c r="D60" s="35">
        <v>4.1595000000000004</v>
      </c>
      <c r="E60" s="36"/>
    </row>
    <row r="61" spans="1:5">
      <c r="A61" s="42">
        <v>59</v>
      </c>
      <c r="B61" t="s">
        <v>74</v>
      </c>
      <c r="C61" s="34">
        <v>5.8415999999999997E-3</v>
      </c>
      <c r="D61" s="35">
        <v>3.1254</v>
      </c>
      <c r="E61" s="36"/>
    </row>
    <row r="62" spans="1:5">
      <c r="A62" s="42">
        <v>60</v>
      </c>
      <c r="B62" t="s">
        <v>75</v>
      </c>
      <c r="C62" s="34">
        <v>5.7872000000000002E-3</v>
      </c>
      <c r="D62" s="35" t="s">
        <v>32</v>
      </c>
      <c r="E62" s="36"/>
    </row>
    <row r="63" spans="1:5">
      <c r="A63" s="42">
        <v>61</v>
      </c>
      <c r="B63" t="s">
        <v>76</v>
      </c>
      <c r="C63" s="34">
        <v>5.5347999999999994E-3</v>
      </c>
      <c r="D63" s="35" t="s">
        <v>32</v>
      </c>
      <c r="E63" s="36"/>
    </row>
    <row r="64" spans="1:5">
      <c r="A64" s="42">
        <v>62</v>
      </c>
      <c r="B64" t="s">
        <v>77</v>
      </c>
      <c r="C64" s="34">
        <v>5.1431999999999997E-3</v>
      </c>
      <c r="D64" s="35" t="s">
        <v>32</v>
      </c>
      <c r="E64" s="36"/>
    </row>
    <row r="65" spans="1:5">
      <c r="A65" s="42">
        <v>63</v>
      </c>
      <c r="B65" t="s">
        <v>78</v>
      </c>
      <c r="C65" s="34">
        <v>5.0948E-3</v>
      </c>
      <c r="D65" s="35" t="s">
        <v>32</v>
      </c>
      <c r="E65" s="36"/>
    </row>
    <row r="66" spans="1:5">
      <c r="A66" s="42">
        <v>64</v>
      </c>
      <c r="B66" t="s">
        <v>79</v>
      </c>
      <c r="C66" s="34">
        <v>5.0948E-3</v>
      </c>
      <c r="D66" s="35">
        <v>-0.72040000000000004</v>
      </c>
      <c r="E66" s="36"/>
    </row>
    <row r="67" spans="1:5">
      <c r="A67" s="42">
        <v>65</v>
      </c>
      <c r="B67" t="s">
        <v>80</v>
      </c>
      <c r="C67" s="34">
        <v>4.9004000000000001E-3</v>
      </c>
      <c r="D67" s="35">
        <v>10.173500000000001</v>
      </c>
      <c r="E67" s="36"/>
    </row>
    <row r="68" spans="1:5">
      <c r="A68" s="42">
        <v>66</v>
      </c>
      <c r="B68" t="s">
        <v>81</v>
      </c>
      <c r="C68" s="34">
        <v>4.6016E-3</v>
      </c>
      <c r="D68" s="35">
        <v>2.9954999999999998</v>
      </c>
      <c r="E68" s="36"/>
    </row>
    <row r="69" spans="1:5">
      <c r="A69" s="42">
        <v>67</v>
      </c>
      <c r="B69" t="s">
        <v>82</v>
      </c>
      <c r="C69" s="34">
        <v>4.5664E-3</v>
      </c>
      <c r="D69" s="35">
        <v>-3.7681</v>
      </c>
      <c r="E69" s="36"/>
    </row>
    <row r="70" spans="1:5">
      <c r="A70" s="42">
        <v>68</v>
      </c>
      <c r="B70" t="s">
        <v>83</v>
      </c>
      <c r="C70" s="34">
        <v>4.3112000000000003E-3</v>
      </c>
      <c r="D70" s="35">
        <v>-0.1118</v>
      </c>
      <c r="E70" s="36"/>
    </row>
    <row r="71" spans="1:5">
      <c r="A71" s="42">
        <v>69</v>
      </c>
      <c r="B71" t="s">
        <v>84</v>
      </c>
      <c r="C71" s="34">
        <v>4.1992000000000002E-3</v>
      </c>
      <c r="D71" s="35">
        <v>4.1322999999999999</v>
      </c>
      <c r="E71" s="36"/>
    </row>
    <row r="72" spans="1:5">
      <c r="A72" s="42">
        <v>70</v>
      </c>
      <c r="B72" t="s">
        <v>85</v>
      </c>
      <c r="C72" s="34">
        <v>4.0660000000000002E-3</v>
      </c>
      <c r="D72" s="35" t="s">
        <v>32</v>
      </c>
      <c r="E72" s="36"/>
    </row>
    <row r="73" spans="1:5">
      <c r="A73" s="42">
        <v>71</v>
      </c>
      <c r="B73" t="s">
        <v>86</v>
      </c>
      <c r="C73" s="34">
        <v>4.0420000000000005E-3</v>
      </c>
      <c r="D73" s="35">
        <v>2.1132</v>
      </c>
      <c r="E73" s="36"/>
    </row>
    <row r="74" spans="1:5">
      <c r="A74" s="42">
        <v>72</v>
      </c>
      <c r="B74" t="s">
        <v>87</v>
      </c>
      <c r="C74" s="34">
        <v>4.0295999999999995E-3</v>
      </c>
      <c r="D74" s="35">
        <v>1.1914</v>
      </c>
      <c r="E74" s="36"/>
    </row>
    <row r="75" spans="1:5">
      <c r="A75" s="42">
        <v>73</v>
      </c>
      <c r="B75" t="s">
        <v>88</v>
      </c>
      <c r="C75" s="34">
        <v>3.9420000000000002E-3</v>
      </c>
      <c r="D75" s="35">
        <v>5.6483999999999996</v>
      </c>
      <c r="E75" s="36"/>
    </row>
    <row r="76" spans="1:5">
      <c r="A76" s="42">
        <v>74</v>
      </c>
      <c r="B76" t="s">
        <v>89</v>
      </c>
      <c r="C76" s="34">
        <v>3.8468E-3</v>
      </c>
      <c r="D76" s="35">
        <v>0.7288</v>
      </c>
      <c r="E76" s="36"/>
    </row>
    <row r="77" spans="1:5">
      <c r="A77" s="42">
        <v>75</v>
      </c>
      <c r="B77" t="s">
        <v>90</v>
      </c>
      <c r="C77" s="34">
        <v>3.6564000000000002E-3</v>
      </c>
      <c r="D77" s="35">
        <v>-1.5802</v>
      </c>
      <c r="E77" s="36"/>
    </row>
    <row r="78" spans="1:5">
      <c r="A78" s="42">
        <v>76</v>
      </c>
      <c r="B78" t="s">
        <v>91</v>
      </c>
      <c r="C78" s="34">
        <v>3.5872E-3</v>
      </c>
      <c r="D78" s="35">
        <v>-3.5165000000000002</v>
      </c>
      <c r="E78" s="36"/>
    </row>
    <row r="79" spans="1:5">
      <c r="A79" s="41">
        <v>77</v>
      </c>
      <c r="B79" s="29" t="s">
        <v>92</v>
      </c>
      <c r="C79" s="31">
        <v>3.2435999999999997E-3</v>
      </c>
      <c r="D79" s="32">
        <v>-0.98839999999999995</v>
      </c>
      <c r="E79" s="33" t="s">
        <v>93</v>
      </c>
    </row>
    <row r="80" spans="1:5">
      <c r="A80" s="42">
        <v>78</v>
      </c>
      <c r="B80" t="s">
        <v>94</v>
      </c>
      <c r="C80" s="34">
        <v>3.1776E-3</v>
      </c>
      <c r="D80" s="35">
        <v>3.0017999999999998</v>
      </c>
      <c r="E80" s="36"/>
    </row>
    <row r="81" spans="1:5">
      <c r="A81" s="42">
        <v>79</v>
      </c>
      <c r="B81" t="s">
        <v>95</v>
      </c>
      <c r="C81" s="34">
        <v>3.1163999999999996E-3</v>
      </c>
      <c r="D81" s="35">
        <v>2.7698999999999998</v>
      </c>
      <c r="E81" s="36"/>
    </row>
    <row r="82" spans="1:5">
      <c r="A82" s="42">
        <v>80</v>
      </c>
      <c r="B82" t="s">
        <v>96</v>
      </c>
      <c r="C82" s="34">
        <v>3.1032E-3</v>
      </c>
      <c r="D82" s="35">
        <v>-5.5152999999999999</v>
      </c>
      <c r="E82" s="36"/>
    </row>
    <row r="83" spans="1:5">
      <c r="A83" s="42">
        <v>81</v>
      </c>
      <c r="B83" t="s">
        <v>97</v>
      </c>
      <c r="C83" s="34">
        <v>3.0708000000000003E-3</v>
      </c>
      <c r="D83" s="35">
        <v>2.7709000000000001</v>
      </c>
      <c r="E83" s="36"/>
    </row>
    <row r="84" spans="1:5">
      <c r="A84" s="42">
        <v>82</v>
      </c>
      <c r="B84" t="s">
        <v>98</v>
      </c>
      <c r="C84" s="34">
        <v>3.0131999999999997E-3</v>
      </c>
      <c r="D84" s="35">
        <v>-2.1783999999999999</v>
      </c>
      <c r="E84" s="36"/>
    </row>
    <row r="85" spans="1:5">
      <c r="A85" s="42">
        <v>83</v>
      </c>
      <c r="B85" t="s">
        <v>99</v>
      </c>
      <c r="C85" s="34">
        <v>2.9064E-3</v>
      </c>
      <c r="D85" s="35" t="s">
        <v>32</v>
      </c>
      <c r="E85" s="36"/>
    </row>
    <row r="86" spans="1:5">
      <c r="A86" s="42">
        <v>84</v>
      </c>
      <c r="B86" t="s">
        <v>100</v>
      </c>
      <c r="C86" s="34">
        <v>2.8095999999999998E-3</v>
      </c>
      <c r="D86" s="35">
        <v>1.6158999999999999</v>
      </c>
      <c r="E86" s="36"/>
    </row>
    <row r="87" spans="1:5">
      <c r="A87" s="42">
        <v>85</v>
      </c>
      <c r="B87" t="s">
        <v>101</v>
      </c>
      <c r="C87" s="34">
        <v>2.7648E-3</v>
      </c>
      <c r="D87" s="35">
        <v>14.821400000000001</v>
      </c>
      <c r="E87" s="36"/>
    </row>
    <row r="88" spans="1:5">
      <c r="A88" s="42">
        <v>86</v>
      </c>
      <c r="B88" t="s">
        <v>102</v>
      </c>
      <c r="C88" s="34">
        <v>2.7383999999999998E-3</v>
      </c>
      <c r="D88" s="35">
        <v>2.4992000000000001</v>
      </c>
      <c r="E88" s="36"/>
    </row>
    <row r="89" spans="1:5">
      <c r="A89" s="42">
        <v>87</v>
      </c>
      <c r="B89" t="s">
        <v>103</v>
      </c>
      <c r="C89" s="34">
        <v>2.7244000000000001E-3</v>
      </c>
      <c r="D89" s="35">
        <v>2.1223999999999998</v>
      </c>
      <c r="E89" s="36"/>
    </row>
    <row r="90" spans="1:5">
      <c r="A90" s="42">
        <v>88</v>
      </c>
      <c r="B90" t="s">
        <v>104</v>
      </c>
      <c r="C90" s="34">
        <v>2.7084000000000001E-3</v>
      </c>
      <c r="D90" s="35">
        <v>-6.2454999999999998</v>
      </c>
      <c r="E90" s="36"/>
    </row>
    <row r="91" spans="1:5">
      <c r="A91" s="42">
        <v>89</v>
      </c>
      <c r="B91" t="s">
        <v>105</v>
      </c>
      <c r="C91" s="34">
        <v>2.6879999999999999E-3</v>
      </c>
      <c r="D91" s="35">
        <v>2.4015</v>
      </c>
      <c r="E91" s="36"/>
    </row>
    <row r="92" spans="1:5">
      <c r="A92" s="42">
        <v>90</v>
      </c>
      <c r="B92" t="s">
        <v>106</v>
      </c>
      <c r="C92" s="34">
        <v>2.444E-3</v>
      </c>
      <c r="D92" s="35">
        <v>2.4323999999999999</v>
      </c>
      <c r="E92" s="36"/>
    </row>
    <row r="93" spans="1:5">
      <c r="A93" s="42">
        <v>91</v>
      </c>
      <c r="B93" t="s">
        <v>107</v>
      </c>
      <c r="C93" s="34">
        <v>2.4272E-3</v>
      </c>
      <c r="D93" s="35">
        <v>5.2816000000000001</v>
      </c>
      <c r="E93" s="36"/>
    </row>
    <row r="94" spans="1:5">
      <c r="A94" s="42">
        <v>92</v>
      </c>
      <c r="B94" t="s">
        <v>108</v>
      </c>
      <c r="C94" s="34">
        <v>2.4191999999999998E-3</v>
      </c>
      <c r="D94" s="35" t="s">
        <v>32</v>
      </c>
      <c r="E94" s="36"/>
    </row>
    <row r="95" spans="1:5">
      <c r="A95" s="42">
        <v>93</v>
      </c>
      <c r="B95" t="s">
        <v>109</v>
      </c>
      <c r="C95" s="34">
        <v>2.356E-3</v>
      </c>
      <c r="D95" s="35">
        <v>3.3995000000000002</v>
      </c>
      <c r="E95" s="36"/>
    </row>
    <row r="96" spans="1:5">
      <c r="A96" s="42">
        <v>94</v>
      </c>
      <c r="B96" t="s">
        <v>110</v>
      </c>
      <c r="C96" s="34">
        <v>2.3463999999999998E-3</v>
      </c>
      <c r="D96" s="35" t="s">
        <v>32</v>
      </c>
      <c r="E96" s="36"/>
    </row>
    <row r="97" spans="1:5">
      <c r="A97" s="42">
        <v>95</v>
      </c>
      <c r="B97" t="s">
        <v>111</v>
      </c>
      <c r="C97" s="34">
        <v>2.3192E-3</v>
      </c>
      <c r="D97" s="35" t="s">
        <v>32</v>
      </c>
      <c r="E97" s="36"/>
    </row>
    <row r="98" spans="1:5">
      <c r="A98" s="42">
        <v>96</v>
      </c>
      <c r="B98" t="s">
        <v>112</v>
      </c>
      <c r="C98" s="34">
        <v>2.2528000000000001E-3</v>
      </c>
      <c r="D98" s="35" t="s">
        <v>32</v>
      </c>
      <c r="E98" s="36"/>
    </row>
    <row r="99" spans="1:5">
      <c r="A99" s="42">
        <v>97</v>
      </c>
      <c r="B99" t="s">
        <v>113</v>
      </c>
      <c r="C99" s="34">
        <v>2.1256000000000001E-3</v>
      </c>
      <c r="D99" s="35">
        <v>3.4664000000000001</v>
      </c>
      <c r="E99" s="36"/>
    </row>
    <row r="100" spans="1:5">
      <c r="A100" s="42">
        <v>98</v>
      </c>
      <c r="B100" t="s">
        <v>114</v>
      </c>
      <c r="C100" s="34">
        <v>1.9859999999999999E-3</v>
      </c>
      <c r="D100" s="35">
        <v>4.5613000000000001</v>
      </c>
      <c r="E100" s="36"/>
    </row>
    <row r="101" spans="1:5">
      <c r="A101" s="42">
        <v>99</v>
      </c>
      <c r="B101" t="s">
        <v>115</v>
      </c>
      <c r="C101" s="34">
        <v>1.9375999999999998E-3</v>
      </c>
      <c r="D101" s="35">
        <v>-7.1499999999999994E-2</v>
      </c>
      <c r="E101" s="36"/>
    </row>
    <row r="102" spans="1:5">
      <c r="A102" s="42">
        <v>100</v>
      </c>
      <c r="B102" t="s">
        <v>116</v>
      </c>
      <c r="C102" s="34">
        <v>1.7699999999999999E-3</v>
      </c>
      <c r="D102" s="35" t="s">
        <v>32</v>
      </c>
      <c r="E102" s="36"/>
    </row>
    <row r="103" spans="1:5">
      <c r="A103" s="42">
        <v>101</v>
      </c>
      <c r="B103" t="s">
        <v>117</v>
      </c>
      <c r="C103" s="34">
        <v>1.688E-3</v>
      </c>
      <c r="D103" s="35" t="s">
        <v>32</v>
      </c>
      <c r="E103" s="36"/>
    </row>
    <row r="104" spans="1:5">
      <c r="A104" s="42">
        <v>102</v>
      </c>
      <c r="B104" t="s">
        <v>118</v>
      </c>
      <c r="C104" s="34">
        <v>1.6844E-3</v>
      </c>
      <c r="D104" s="35">
        <v>2.5207999999999999</v>
      </c>
      <c r="E104" s="36"/>
    </row>
    <row r="105" spans="1:5">
      <c r="A105" s="42">
        <v>103</v>
      </c>
      <c r="B105" t="s">
        <v>119</v>
      </c>
      <c r="C105" s="34">
        <v>1.5912000000000001E-3</v>
      </c>
      <c r="D105" s="35" t="s">
        <v>32</v>
      </c>
      <c r="E105" s="36"/>
    </row>
    <row r="106" spans="1:5">
      <c r="A106" s="42">
        <v>104</v>
      </c>
      <c r="B106" t="s">
        <v>120</v>
      </c>
      <c r="C106" s="34">
        <v>1.5692E-3</v>
      </c>
      <c r="D106" s="35" t="s">
        <v>32</v>
      </c>
      <c r="E106" s="36"/>
    </row>
    <row r="107" spans="1:5">
      <c r="A107" s="42">
        <v>105</v>
      </c>
      <c r="B107" t="s">
        <v>121</v>
      </c>
      <c r="C107" s="34">
        <v>1.5596E-3</v>
      </c>
      <c r="D107" s="35" t="s">
        <v>32</v>
      </c>
      <c r="E107" s="36"/>
    </row>
    <row r="108" spans="1:5">
      <c r="A108" s="42">
        <v>106</v>
      </c>
      <c r="B108" t="s">
        <v>122</v>
      </c>
      <c r="C108" s="34">
        <v>1.5516E-3</v>
      </c>
      <c r="D108" s="35" t="s">
        <v>32</v>
      </c>
      <c r="E108" s="36"/>
    </row>
    <row r="109" spans="1:5">
      <c r="A109" s="42">
        <v>107</v>
      </c>
      <c r="B109" t="s">
        <v>123</v>
      </c>
      <c r="C109" s="34">
        <v>1.3236000000000001E-3</v>
      </c>
      <c r="D109" s="35">
        <v>-1.6005</v>
      </c>
      <c r="E109" s="36"/>
    </row>
    <row r="110" spans="1:5">
      <c r="A110" s="42">
        <v>108</v>
      </c>
      <c r="B110" t="s">
        <v>124</v>
      </c>
      <c r="C110" s="34">
        <v>1.2703999999999999E-3</v>
      </c>
      <c r="D110" s="35" t="s">
        <v>32</v>
      </c>
      <c r="E110" s="36"/>
    </row>
    <row r="111" spans="1:5">
      <c r="A111" s="42">
        <v>109</v>
      </c>
      <c r="B111" t="s">
        <v>125</v>
      </c>
      <c r="C111" s="34">
        <v>1.1980000000000001E-3</v>
      </c>
      <c r="D111" s="35" t="s">
        <v>32</v>
      </c>
      <c r="E111" s="36"/>
    </row>
    <row r="112" spans="1:5">
      <c r="A112" s="42">
        <v>110</v>
      </c>
      <c r="B112" t="s">
        <v>126</v>
      </c>
      <c r="C112" s="34">
        <v>1.1100000000000001E-3</v>
      </c>
      <c r="D112" s="35" t="s">
        <v>32</v>
      </c>
      <c r="E112" s="36"/>
    </row>
    <row r="113" spans="1:5">
      <c r="A113" s="42">
        <v>111</v>
      </c>
      <c r="B113" t="s">
        <v>127</v>
      </c>
      <c r="C113" s="34">
        <v>1.0843999999999999E-3</v>
      </c>
      <c r="D113" s="35" t="s">
        <v>32</v>
      </c>
      <c r="E113" s="36"/>
    </row>
    <row r="114" spans="1:5">
      <c r="A114" s="42">
        <v>112</v>
      </c>
      <c r="B114" t="s">
        <v>128</v>
      </c>
      <c r="C114" s="34">
        <v>1.0628E-3</v>
      </c>
      <c r="D114" s="35">
        <v>8.6484000000000005</v>
      </c>
      <c r="E114" s="36"/>
    </row>
    <row r="115" spans="1:5">
      <c r="A115" s="42">
        <v>113</v>
      </c>
      <c r="B115" t="s">
        <v>129</v>
      </c>
      <c r="C115" s="34">
        <v>1.034E-3</v>
      </c>
      <c r="D115" s="35">
        <v>1.2636000000000001</v>
      </c>
      <c r="E115" s="36"/>
    </row>
    <row r="116" spans="1:5">
      <c r="A116" s="42">
        <v>114</v>
      </c>
      <c r="B116" t="s">
        <v>130</v>
      </c>
      <c r="C116" s="34">
        <v>1.0231999999999999E-3</v>
      </c>
      <c r="D116" s="35">
        <v>9.8927999999999994</v>
      </c>
      <c r="E116" s="36"/>
    </row>
    <row r="117" spans="1:5">
      <c r="A117" s="42">
        <v>115</v>
      </c>
      <c r="B117" t="s">
        <v>131</v>
      </c>
      <c r="C117" s="34">
        <v>1.0195999999999998E-3</v>
      </c>
      <c r="D117" s="35">
        <v>-3.7399</v>
      </c>
      <c r="E117" s="36"/>
    </row>
    <row r="118" spans="1:5">
      <c r="A118" s="42">
        <v>116</v>
      </c>
      <c r="B118" t="s">
        <v>132</v>
      </c>
      <c r="C118" s="34">
        <v>9.7119999999999997E-4</v>
      </c>
      <c r="D118" s="35">
        <v>6.1131000000000002</v>
      </c>
      <c r="E118" s="36"/>
    </row>
    <row r="119" spans="1:5">
      <c r="A119" s="42">
        <v>117</v>
      </c>
      <c r="B119" t="s">
        <v>133</v>
      </c>
      <c r="C119" s="34">
        <v>9.6560000000000005E-4</v>
      </c>
      <c r="D119" s="35">
        <v>10.5025</v>
      </c>
      <c r="E119" s="36"/>
    </row>
    <row r="120" spans="1:5">
      <c r="A120" s="42">
        <v>118</v>
      </c>
      <c r="B120" t="s">
        <v>134</v>
      </c>
      <c r="C120" s="34">
        <v>9.6000000000000002E-4</v>
      </c>
      <c r="D120" s="35" t="s">
        <v>32</v>
      </c>
      <c r="E120" s="36"/>
    </row>
    <row r="121" spans="1:5">
      <c r="A121" s="42">
        <v>119</v>
      </c>
      <c r="B121" t="s">
        <v>135</v>
      </c>
      <c r="C121" s="34">
        <v>9.0759999999999994E-4</v>
      </c>
      <c r="D121" s="35" t="s">
        <v>32</v>
      </c>
      <c r="E121" s="36"/>
    </row>
    <row r="122" spans="1:5">
      <c r="A122" s="42">
        <v>120</v>
      </c>
      <c r="B122" t="s">
        <v>136</v>
      </c>
      <c r="C122" s="34">
        <v>8.8480000000000004E-4</v>
      </c>
      <c r="D122" s="35" t="s">
        <v>32</v>
      </c>
      <c r="E122" s="36"/>
    </row>
    <row r="123" spans="1:5">
      <c r="A123" s="42">
        <v>121</v>
      </c>
      <c r="B123" t="s">
        <v>137</v>
      </c>
      <c r="C123" s="34">
        <v>8.5119999999999998E-4</v>
      </c>
      <c r="D123" s="35" t="s">
        <v>32</v>
      </c>
      <c r="E123" s="36"/>
    </row>
    <row r="124" spans="1:5">
      <c r="A124" s="42">
        <v>122</v>
      </c>
      <c r="B124" t="s">
        <v>138</v>
      </c>
      <c r="C124" s="34">
        <v>8.4119999999999996E-4</v>
      </c>
      <c r="D124" s="35">
        <v>-3.9230999999999998</v>
      </c>
      <c r="E124" s="36"/>
    </row>
    <row r="125" spans="1:5">
      <c r="A125" s="42">
        <v>123</v>
      </c>
      <c r="B125" t="s">
        <v>139</v>
      </c>
      <c r="C125" s="34">
        <v>7.8759999999999995E-4</v>
      </c>
      <c r="D125" s="35" t="s">
        <v>32</v>
      </c>
      <c r="E125" s="36"/>
    </row>
    <row r="126" spans="1:5">
      <c r="A126" s="42">
        <v>124</v>
      </c>
      <c r="B126" t="s">
        <v>140</v>
      </c>
      <c r="C126" s="34">
        <v>7.804E-4</v>
      </c>
      <c r="D126" s="35">
        <v>6.1223999999999998</v>
      </c>
      <c r="E126" s="36"/>
    </row>
    <row r="127" spans="1:5">
      <c r="A127" s="42">
        <v>125</v>
      </c>
      <c r="B127" t="s">
        <v>141</v>
      </c>
      <c r="C127" s="34">
        <v>7.5520000000000003E-4</v>
      </c>
      <c r="D127" s="35" t="s">
        <v>32</v>
      </c>
      <c r="E127" s="36"/>
    </row>
    <row r="128" spans="1:5">
      <c r="A128" s="42">
        <v>126</v>
      </c>
      <c r="B128" t="s">
        <v>142</v>
      </c>
      <c r="C128" s="34">
        <v>7.4120000000000002E-4</v>
      </c>
      <c r="D128" s="35" t="s">
        <v>32</v>
      </c>
      <c r="E128" s="36"/>
    </row>
    <row r="129" spans="1:5">
      <c r="A129" s="42">
        <v>127</v>
      </c>
      <c r="B129" t="s">
        <v>143</v>
      </c>
      <c r="C129" s="34">
        <v>7.3280000000000003E-4</v>
      </c>
      <c r="D129" s="35" t="s">
        <v>32</v>
      </c>
      <c r="E129" s="36"/>
    </row>
    <row r="130" spans="1:5">
      <c r="A130" s="42">
        <v>128</v>
      </c>
      <c r="B130" t="s">
        <v>144</v>
      </c>
      <c r="C130" s="34">
        <v>7.2800000000000002E-4</v>
      </c>
      <c r="D130" s="35">
        <v>10.001799999999999</v>
      </c>
      <c r="E130" s="36"/>
    </row>
    <row r="131" spans="1:5">
      <c r="A131" s="42">
        <v>129</v>
      </c>
      <c r="B131" t="s">
        <v>145</v>
      </c>
      <c r="C131" s="34">
        <v>6.6720000000000006E-4</v>
      </c>
      <c r="D131" s="35">
        <v>1.1335</v>
      </c>
      <c r="E131" s="36"/>
    </row>
    <row r="132" spans="1:5">
      <c r="A132" s="42">
        <v>130</v>
      </c>
      <c r="B132" t="s">
        <v>146</v>
      </c>
      <c r="C132" s="34">
        <v>6.6320000000000007E-4</v>
      </c>
      <c r="D132" s="35" t="s">
        <v>32</v>
      </c>
      <c r="E132" s="36"/>
    </row>
    <row r="133" spans="1:5">
      <c r="A133" s="42">
        <v>131</v>
      </c>
      <c r="B133" t="s">
        <v>147</v>
      </c>
      <c r="C133" s="34">
        <v>6.1519999999999999E-4</v>
      </c>
      <c r="D133" s="35" t="s">
        <v>32</v>
      </c>
      <c r="E133" s="36"/>
    </row>
    <row r="134" spans="1:5">
      <c r="A134" s="42">
        <v>132</v>
      </c>
      <c r="B134" t="s">
        <v>148</v>
      </c>
      <c r="C134" s="34">
        <v>6.1359999999999995E-4</v>
      </c>
      <c r="D134" s="35" t="s">
        <v>32</v>
      </c>
      <c r="E134" s="36"/>
    </row>
    <row r="135" spans="1:5">
      <c r="A135" s="42">
        <v>133</v>
      </c>
      <c r="B135" t="s">
        <v>149</v>
      </c>
      <c r="C135" s="34">
        <v>5.7919999999999998E-4</v>
      </c>
      <c r="D135" s="35">
        <v>-3.7054</v>
      </c>
      <c r="E135" s="36"/>
    </row>
    <row r="136" spans="1:5">
      <c r="A136" s="42">
        <v>134</v>
      </c>
      <c r="B136" t="s">
        <v>150</v>
      </c>
      <c r="C136" s="34">
        <v>5.2599999999999999E-4</v>
      </c>
      <c r="D136" s="35">
        <v>16.076899999999998</v>
      </c>
      <c r="E136" s="36"/>
    </row>
    <row r="137" spans="1:5">
      <c r="A137" s="42">
        <v>135</v>
      </c>
      <c r="B137" t="s">
        <v>151</v>
      </c>
      <c r="C137" s="34">
        <v>4.9359999999999996E-4</v>
      </c>
      <c r="D137" s="35">
        <v>8.9939999999999998</v>
      </c>
      <c r="E137" s="36"/>
    </row>
    <row r="138" spans="1:5">
      <c r="A138" s="42">
        <v>136</v>
      </c>
      <c r="B138" t="s">
        <v>152</v>
      </c>
      <c r="C138" s="34">
        <v>4.6519999999999998E-4</v>
      </c>
      <c r="D138" s="35" t="s">
        <v>32</v>
      </c>
      <c r="E138" s="36"/>
    </row>
    <row r="139" spans="1:5">
      <c r="A139" s="42">
        <v>137</v>
      </c>
      <c r="B139" t="s">
        <v>153</v>
      </c>
      <c r="C139" s="34">
        <v>4.4640000000000001E-4</v>
      </c>
      <c r="D139" s="35" t="s">
        <v>32</v>
      </c>
      <c r="E139" s="36"/>
    </row>
    <row r="140" spans="1:5">
      <c r="A140" s="42">
        <v>138</v>
      </c>
      <c r="B140" t="s">
        <v>154</v>
      </c>
      <c r="C140" s="34">
        <v>3.9159999999999998E-4</v>
      </c>
      <c r="D140" s="35">
        <v>10.089399999999999</v>
      </c>
      <c r="E140" s="36"/>
    </row>
    <row r="141" spans="1:5">
      <c r="A141" s="42">
        <v>139</v>
      </c>
      <c r="B141" t="s">
        <v>155</v>
      </c>
      <c r="C141" s="34">
        <v>3.7639999999999999E-4</v>
      </c>
      <c r="D141" s="35">
        <v>6.4177</v>
      </c>
      <c r="E141" s="36"/>
    </row>
    <row r="142" spans="1:5">
      <c r="A142" s="42">
        <v>140</v>
      </c>
      <c r="B142" t="s">
        <v>156</v>
      </c>
      <c r="C142" s="34">
        <v>3.2399999999999996E-4</v>
      </c>
      <c r="D142" s="35">
        <v>7.8914999999999997</v>
      </c>
      <c r="E142" s="36"/>
    </row>
    <row r="143" spans="1:5">
      <c r="A143" s="42">
        <v>141</v>
      </c>
      <c r="B143" t="s">
        <v>157</v>
      </c>
      <c r="C143" s="34">
        <v>3.2079999999999999E-4</v>
      </c>
      <c r="D143" s="35" t="s">
        <v>32</v>
      </c>
      <c r="E143" s="36"/>
    </row>
    <row r="144" spans="1:5">
      <c r="A144" s="42">
        <v>142</v>
      </c>
      <c r="B144" t="s">
        <v>158</v>
      </c>
      <c r="C144" s="34">
        <v>2.5359999999999998E-4</v>
      </c>
      <c r="D144" s="35">
        <v>8.8150999999999993</v>
      </c>
      <c r="E144" s="36"/>
    </row>
    <row r="145" spans="1:5">
      <c r="A145" s="42">
        <v>143</v>
      </c>
      <c r="B145" t="s">
        <v>159</v>
      </c>
      <c r="C145" s="34">
        <v>2.3800000000000001E-4</v>
      </c>
      <c r="D145" s="35">
        <v>-1.0739000000000001</v>
      </c>
      <c r="E145" s="36"/>
    </row>
    <row r="146" spans="1:5">
      <c r="A146" s="42">
        <v>144</v>
      </c>
      <c r="B146" t="s">
        <v>160</v>
      </c>
      <c r="C146" s="34">
        <v>2.0879999999999998E-4</v>
      </c>
      <c r="D146" s="35" t="s">
        <v>32</v>
      </c>
      <c r="E146" s="36"/>
    </row>
    <row r="147" spans="1:5">
      <c r="A147" s="42">
        <v>145</v>
      </c>
      <c r="B147" t="s">
        <v>161</v>
      </c>
      <c r="C147" s="34">
        <v>1.9480000000000002E-4</v>
      </c>
      <c r="D147" s="35">
        <v>7.5208000000000004</v>
      </c>
      <c r="E147" s="36"/>
    </row>
    <row r="148" spans="1:5">
      <c r="A148" s="42">
        <v>146</v>
      </c>
      <c r="B148" t="s">
        <v>162</v>
      </c>
      <c r="C148" s="34">
        <v>1.64E-4</v>
      </c>
      <c r="D148" s="35" t="s">
        <v>32</v>
      </c>
      <c r="E148" s="36"/>
    </row>
    <row r="149" spans="1:5">
      <c r="A149" s="42">
        <v>147</v>
      </c>
      <c r="B149" t="s">
        <v>163</v>
      </c>
      <c r="C149" s="34">
        <v>1.5760000000000001E-4</v>
      </c>
      <c r="D149" s="35" t="s">
        <v>32</v>
      </c>
      <c r="E149" s="36"/>
    </row>
    <row r="150" spans="1:5">
      <c r="A150" s="42">
        <v>148</v>
      </c>
      <c r="B150" t="s">
        <v>164</v>
      </c>
      <c r="C150" s="34">
        <v>1.18E-4</v>
      </c>
      <c r="D150" s="35">
        <v>13.085699999999999</v>
      </c>
      <c r="E150" s="36"/>
    </row>
    <row r="151" spans="1:5">
      <c r="A151" s="42">
        <v>149</v>
      </c>
      <c r="B151" t="s">
        <v>165</v>
      </c>
      <c r="C151" s="34">
        <v>1.06E-4</v>
      </c>
      <c r="D151" s="35" t="s">
        <v>32</v>
      </c>
      <c r="E151" s="36"/>
    </row>
    <row r="152" spans="1:5">
      <c r="A152" s="42">
        <v>150</v>
      </c>
      <c r="B152" t="s">
        <v>166</v>
      </c>
      <c r="C152" s="34">
        <v>8.9200000000000013E-5</v>
      </c>
      <c r="D152" s="35">
        <v>-3.2301000000000002</v>
      </c>
      <c r="E152" s="36"/>
    </row>
    <row r="153" spans="1:5">
      <c r="A153" s="42">
        <v>151</v>
      </c>
      <c r="B153" t="s">
        <v>167</v>
      </c>
      <c r="C153" s="34">
        <v>8.2400000000000011E-5</v>
      </c>
      <c r="D153" s="35">
        <v>5.7462</v>
      </c>
      <c r="E153" s="36"/>
    </row>
    <row r="154" spans="1:5">
      <c r="A154" s="42">
        <v>152</v>
      </c>
      <c r="B154" t="s">
        <v>168</v>
      </c>
      <c r="C154" s="34">
        <v>7.7600000000000002E-5</v>
      </c>
      <c r="D154" s="35">
        <v>-0.35720000000000002</v>
      </c>
      <c r="E154" s="36"/>
    </row>
    <row r="155" spans="1:5">
      <c r="A155" s="42">
        <v>153</v>
      </c>
      <c r="B155" t="s">
        <v>169</v>
      </c>
      <c r="C155" s="34">
        <v>6.0800000000000001E-5</v>
      </c>
      <c r="D155" s="35" t="s">
        <v>32</v>
      </c>
      <c r="E155" s="36"/>
    </row>
    <row r="156" spans="1:5">
      <c r="A156" s="42">
        <v>154</v>
      </c>
      <c r="B156" t="s">
        <v>170</v>
      </c>
      <c r="C156" s="34">
        <v>5.5999999999999999E-5</v>
      </c>
      <c r="D156" s="35" t="s">
        <v>32</v>
      </c>
      <c r="E156" s="36"/>
    </row>
    <row r="157" spans="1:5">
      <c r="A157" s="43">
        <v>155</v>
      </c>
      <c r="B157" s="30" t="s">
        <v>171</v>
      </c>
      <c r="C157" s="37">
        <v>4.9199999999999997E-5</v>
      </c>
      <c r="D157" s="38" t="s">
        <v>32</v>
      </c>
      <c r="E157" s="39"/>
    </row>
  </sheetData>
  <autoFilter ref="A2:E157" xr:uid="{BCF2833E-9A66-49CF-A9DE-AC5A7CC32312}"/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d7e8f-5f4c-45ad-bbf2-50d375ab8b70">
      <Terms xmlns="http://schemas.microsoft.com/office/infopath/2007/PartnerControls"/>
    </lcf76f155ced4ddcb4097134ff3c332f>
    <TaxCatchAll xmlns="1a38297f-a426-4358-85b0-ec53ac5b0b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F4B00D5ED734FBD6F540BA7EF9127" ma:contentTypeVersion="11" ma:contentTypeDescription="Create a new document." ma:contentTypeScope="" ma:versionID="69630778f0a12273b1c08a19cb676c9d">
  <xsd:schema xmlns:xsd="http://www.w3.org/2001/XMLSchema" xmlns:xs="http://www.w3.org/2001/XMLSchema" xmlns:p="http://schemas.microsoft.com/office/2006/metadata/properties" xmlns:ns2="77cd7e8f-5f4c-45ad-bbf2-50d375ab8b70" xmlns:ns3="1a38297f-a426-4358-85b0-ec53ac5b0b9e" targetNamespace="http://schemas.microsoft.com/office/2006/metadata/properties" ma:root="true" ma:fieldsID="a4afc10e34703845eca9a555c6e47252" ns2:_="" ns3:_="">
    <xsd:import namespace="77cd7e8f-5f4c-45ad-bbf2-50d375ab8b70"/>
    <xsd:import namespace="1a38297f-a426-4358-85b0-ec53ac5b0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d7e8f-5f4c-45ad-bbf2-50d375ab8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3549c4f-b770-4fa1-b6d3-e997af043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8297f-a426-4358-85b0-ec53ac5b0b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3db60c-8603-44a0-ad97-3c2e0d924698}" ma:internalName="TaxCatchAll" ma:showField="CatchAllData" ma:web="1a38297f-a426-4358-85b0-ec53ac5b0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6EB00-9317-4B2F-B07D-32078B88F65C}"/>
</file>

<file path=customXml/itemProps2.xml><?xml version="1.0" encoding="utf-8"?>
<ds:datastoreItem xmlns:ds="http://schemas.openxmlformats.org/officeDocument/2006/customXml" ds:itemID="{74F3E7BF-7BE1-4AA1-80E7-62722923724F}"/>
</file>

<file path=customXml/itemProps3.xml><?xml version="1.0" encoding="utf-8"?>
<ds:datastoreItem xmlns:ds="http://schemas.openxmlformats.org/officeDocument/2006/customXml" ds:itemID="{B2704194-9979-4EE3-843F-362F357FA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 Muste</dc:creator>
  <cp:keywords/>
  <dc:description/>
  <cp:lastModifiedBy>Nicole Vingranovsky</cp:lastModifiedBy>
  <cp:revision/>
  <dcterms:created xsi:type="dcterms:W3CDTF">2026-01-30T21:32:56Z</dcterms:created>
  <dcterms:modified xsi:type="dcterms:W3CDTF">2026-02-26T21:44:27Z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0x010100836F4B00D5ED734FBD6F540BA7EF9127</vt:lpwstr>
  </property>
</Properties>
</file>